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/>
  </bookViews>
  <sheets>
    <sheet name="寄附申込書" sheetId="1" r:id="rId1"/>
  </sheets>
  <definedNames>
    <definedName name="_xlnm._FilterDatabase" localSheetId="0" hidden="1">寄附申込書!$B$51:$L$274</definedName>
    <definedName name="_xlnm.Print_Area" localSheetId="0">寄附申込書!$A$1:$M$278</definedName>
  </definedNames>
  <calcPr calcId="162913"/>
</workbook>
</file>

<file path=xl/sharedStrings.xml><?xml version="1.0" encoding="utf-8"?>
<sst xmlns="http://schemas.openxmlformats.org/spreadsheetml/2006/main" count="334" uniqueCount="329">
  <si>
    <t>寄　附　申　込　書</t>
  </si>
  <si>
    <t>住　所</t>
  </si>
  <si>
    <t>ふりがな</t>
  </si>
  <si>
    <t>電話番号</t>
  </si>
  <si>
    <t>お名前</t>
  </si>
  <si>
    <t>砂川市を応援するため、次のとおり「ふるさと応援寄附」の申し込みをします。</t>
  </si>
  <si>
    <t>記</t>
  </si>
  <si>
    <r>
      <t>　</t>
    </r>
    <r>
      <rPr>
        <b/>
        <sz val="11"/>
        <color theme="1"/>
        <rFont val="ＭＳ 明朝"/>
        <family val="1"/>
        <charset val="128"/>
      </rPr>
      <t>１．寄附金の払込方法</t>
    </r>
    <r>
      <rPr>
        <sz val="11"/>
        <color theme="1"/>
        <rFont val="ＭＳ 明朝"/>
        <family val="1"/>
        <charset val="128"/>
      </rPr>
      <t>（いずれかに○印を付けてください）</t>
    </r>
  </si>
  <si>
    <r>
      <t>　</t>
    </r>
    <r>
      <rPr>
        <b/>
        <sz val="11"/>
        <color theme="1"/>
        <rFont val="ＭＳ 明朝"/>
        <family val="1"/>
        <charset val="128"/>
      </rPr>
      <t>２．寄附金の活用希望</t>
    </r>
    <r>
      <rPr>
        <sz val="11"/>
        <color theme="1"/>
        <rFont val="ＭＳ 明朝"/>
        <family val="1"/>
        <charset val="128"/>
      </rPr>
      <t>（いずれかに○印を付けてください）</t>
    </r>
  </si>
  <si>
    <r>
      <t>　</t>
    </r>
    <r>
      <rPr>
        <b/>
        <sz val="11"/>
        <color theme="1"/>
        <rFont val="ＭＳ 明朝"/>
        <family val="1"/>
        <charset val="128"/>
      </rPr>
      <t>３．氏名・寄附額の公表について</t>
    </r>
    <r>
      <rPr>
        <sz val="11"/>
        <color theme="1"/>
        <rFont val="ＭＳ 明朝"/>
        <family val="1"/>
        <charset val="128"/>
      </rPr>
      <t>（いずれかに○印を付けてください）</t>
    </r>
  </si>
  <si>
    <r>
      <t>　</t>
    </r>
    <r>
      <rPr>
        <b/>
        <sz val="11"/>
        <color theme="1"/>
        <rFont val="ＭＳ 明朝"/>
        <family val="1"/>
        <charset val="128"/>
      </rPr>
      <t>４．砂川市へのご意見やメッセージをお寄せください。</t>
    </r>
  </si>
  <si>
    <t>最低寄附金額</t>
  </si>
  <si>
    <t>選択</t>
  </si>
  <si>
    <t>特産品</t>
  </si>
  <si>
    <t>ノーザン・ベリーズ　ヨーグルト専用プレミアム・ジャム４本詰めセット</t>
  </si>
  <si>
    <t>プチ・トリフ山屋　マカロン詰め合わせ（10個入り）</t>
  </si>
  <si>
    <t>いよだ製菓　銘菓詰め合わせＡ</t>
  </si>
  <si>
    <t>いよだ製菓　銘菓詰め合わせＢ（ブッセ２種入り）</t>
  </si>
  <si>
    <t>いよだ製菓　銘菓詰め合わせＣ（きぬたもち・かぼちゃダネ）</t>
  </si>
  <si>
    <t>北菓楼　北海道開拓おかき６本セット</t>
  </si>
  <si>
    <t>北菓楼　バウムクーヘン　妖精の森</t>
  </si>
  <si>
    <t>社会福祉法人くるみ会　自立支援センターくるみ　手作りクッキー詰め合わせ</t>
  </si>
  <si>
    <t>ナカヤ菓子店　人気のお菓子セット</t>
  </si>
  <si>
    <t>いけがわ生花店　生花定期便（お供え用２束×５ヵ月）</t>
  </si>
  <si>
    <t>砂川市立病院PET検診</t>
  </si>
  <si>
    <t>90万円以上</t>
  </si>
  <si>
    <t>砂川市立病院PET検診(ペア)＋砂川パークホテル無料宿泊(ペア)</t>
  </si>
  <si>
    <t>ＦＡＸ：０１２５－５４－２５６８</t>
    <phoneticPr fontId="11"/>
  </si>
  <si>
    <t>E-mail：shomu@city.sunagawa.lg.jp</t>
    <phoneticPr fontId="11"/>
  </si>
  <si>
    <t>砂川市 総務部 総務課 庶務係</t>
    <phoneticPr fontId="11"/>
  </si>
  <si>
    <t>【送付先】</t>
    <phoneticPr fontId="11"/>
  </si>
  <si>
    <t>砂 川 市 長　宛</t>
    <phoneticPr fontId="11"/>
  </si>
  <si>
    <t>メール
アドレス</t>
    <phoneticPr fontId="11"/>
  </si>
  <si>
    <t>ＦＡＸ番号</t>
    <phoneticPr fontId="11"/>
  </si>
  <si>
    <t>寄附金額</t>
    <phoneticPr fontId="11"/>
  </si>
  <si>
    <t>円也</t>
    <rPh sb="0" eb="1">
      <t>エン</t>
    </rPh>
    <rPh sb="1" eb="2">
      <t>ナリ</t>
    </rPh>
    <phoneticPr fontId="11"/>
  </si>
  <si>
    <t>納付書払い（ゆうちょ銀行（郵便局）払込用紙を郵送します）※手数料無料</t>
    <phoneticPr fontId="11"/>
  </si>
  <si>
    <t>現金書留払い（現金書留郵便でお願いします）</t>
    <phoneticPr fontId="11"/>
  </si>
  <si>
    <t>まちづくりへの活用（下記の項目以外は、こちらをお選びください）</t>
    <phoneticPr fontId="11"/>
  </si>
  <si>
    <t>教育環境整備への活用</t>
    <phoneticPr fontId="11"/>
  </si>
  <si>
    <t>子育て支援・高齢者福祉への活用</t>
    <phoneticPr fontId="11"/>
  </si>
  <si>
    <t>市立病院整備への活用</t>
    <phoneticPr fontId="11"/>
  </si>
  <si>
    <t>公表しても良い</t>
    <phoneticPr fontId="11"/>
  </si>
  <si>
    <t>公表を希望しない</t>
    <phoneticPr fontId="11"/>
  </si>
  <si>
    <t>特産品の贈呈について</t>
    <phoneticPr fontId="11"/>
  </si>
  <si>
    <t>[　　]</t>
    <phoneticPr fontId="11"/>
  </si>
  <si>
    <t>１万円以上のご寄附をされる方に、謝礼品として砂川市の特産品を贈呈いたします。</t>
    <phoneticPr fontId="11"/>
  </si>
  <si>
    <t>寄附金額に応じて、希望する特産品を○印で選択してください。</t>
    <phoneticPr fontId="11"/>
  </si>
  <si>
    <t>なお、特産品を希望されない場合は、ご意見記入欄にその旨を記載してください。</t>
    <phoneticPr fontId="11"/>
  </si>
  <si>
    <t>〒</t>
    <phoneticPr fontId="11"/>
  </si>
  <si>
    <t>[　　]</t>
    <phoneticPr fontId="11"/>
  </si>
  <si>
    <t>[ ○ ]</t>
    <phoneticPr fontId="11"/>
  </si>
  <si>
    <t>[    ]</t>
  </si>
  <si>
    <t>[    ]</t>
    <phoneticPr fontId="11"/>
  </si>
  <si>
    <t>40万円以上</t>
    <phoneticPr fontId="11"/>
  </si>
  <si>
    <t>１万５千円以上</t>
    <phoneticPr fontId="11"/>
  </si>
  <si>
    <t>１万２千円以上</t>
    <phoneticPr fontId="11"/>
  </si>
  <si>
    <t>３万円以上</t>
    <phoneticPr fontId="11"/>
  </si>
  <si>
    <t>２万円以上</t>
    <phoneticPr fontId="11"/>
  </si>
  <si>
    <t>「ほんだ」お楽しみお菓子セット＆「炭火焼まるご」焼肉の旅</t>
    <phoneticPr fontId="11"/>
  </si>
  <si>
    <t>「ほんだ」お楽しみお菓子セット＆「炭火焼まるご」焼肉の旅（２名分）</t>
    <rPh sb="30" eb="32">
      <t>メイブン</t>
    </rPh>
    <phoneticPr fontId="11"/>
  </si>
  <si>
    <t>北菓楼　きたかろう</t>
    <phoneticPr fontId="11"/>
  </si>
  <si>
    <t>SOMES　SS-04　スタンド付き靴べら（ブラック）</t>
    <phoneticPr fontId="11"/>
  </si>
  <si>
    <t>SOMES　SS-04　スタンド付き靴べら（ライトブラウン）</t>
    <phoneticPr fontId="11"/>
  </si>
  <si>
    <t>９万円以上</t>
    <phoneticPr fontId="11"/>
  </si>
  <si>
    <t>13万５千円以上</t>
    <rPh sb="4" eb="5">
      <t>セン</t>
    </rPh>
    <phoneticPr fontId="11"/>
  </si>
  <si>
    <t>SOMES　EX-01　セカンドバッグ１（ブラック）</t>
    <phoneticPr fontId="11"/>
  </si>
  <si>
    <t>SOMES　EX-01　セカンドバッグ１（ダークブラウン）</t>
    <phoneticPr fontId="11"/>
  </si>
  <si>
    <t>24万円以上</t>
    <phoneticPr fontId="11"/>
  </si>
  <si>
    <t>SOMES　SQ-01　トートバッグ（グリーン）</t>
    <phoneticPr fontId="11"/>
  </si>
  <si>
    <t>SOMES　SQ-02　フラップブリーフ（グリーン）</t>
    <phoneticPr fontId="11"/>
  </si>
  <si>
    <t>10万５千円以上</t>
    <phoneticPr fontId="11"/>
  </si>
  <si>
    <t>岩瀬牧場　カップアイス12個セット</t>
    <phoneticPr fontId="11"/>
  </si>
  <si>
    <t>１万７千円以上</t>
    <phoneticPr fontId="11"/>
  </si>
  <si>
    <t>岩瀬牧場　バースデーアイスケーキ</t>
    <phoneticPr fontId="11"/>
  </si>
  <si>
    <t>５万５千円以上</t>
    <rPh sb="3" eb="4">
      <t>セン</t>
    </rPh>
    <phoneticPr fontId="11"/>
  </si>
  <si>
    <t>１万１千円以上</t>
    <phoneticPr fontId="11"/>
  </si>
  <si>
    <t>10万円以上</t>
    <phoneticPr fontId="11"/>
  </si>
  <si>
    <t>12万円以上</t>
    <phoneticPr fontId="11"/>
  </si>
  <si>
    <t>11万円以上</t>
    <phoneticPr fontId="11"/>
  </si>
  <si>
    <t>いけがわ生花店　切り花・砂川産延命剤セット</t>
    <phoneticPr fontId="11"/>
  </si>
  <si>
    <t>SOMES　Reiz　乗馬用布手綱（ブラック）</t>
  </si>
  <si>
    <t>SOMES　PT-23　名刺入れ（バーガンディ）</t>
  </si>
  <si>
    <t>SOMES　PT-23　名刺入れ（ブルー）</t>
  </si>
  <si>
    <t>SOMES　Reiz　乗馬用アブミ革（ブラック）</t>
    <phoneticPr fontId="11"/>
  </si>
  <si>
    <t>SOMES　Reiz　水勒コンビ鼻革（ブラック）</t>
  </si>
  <si>
    <t>SOMES　OX-02　束入れ（ブラック）</t>
  </si>
  <si>
    <t>SOMES　OX-02　束入れ（グリーン）</t>
  </si>
  <si>
    <t>SOMES　PT-21　ラウンド束入れ（バーガンディ）</t>
  </si>
  <si>
    <t>SOMES　PT-21　ラウンド束入れ（ブルー）</t>
  </si>
  <si>
    <t>SOMES　JO-04　サコッシュ（ブラック）</t>
  </si>
  <si>
    <t>SOMES　JO-04　サコッシュ（ネイビー）</t>
  </si>
  <si>
    <t>23万５千円以上</t>
    <rPh sb="4" eb="5">
      <t>セン</t>
    </rPh>
    <phoneticPr fontId="11"/>
  </si>
  <si>
    <t>SOMES　JO-02　リュック（ブラック）</t>
  </si>
  <si>
    <t>SOMES　JO-02　リュック（ネイビー）</t>
  </si>
  <si>
    <t>SOMES　EX-07　ダレスバッグ３（ブラック）</t>
    <phoneticPr fontId="11"/>
  </si>
  <si>
    <t>SOMES　EX-07　ダレスバッグ３（ダークブラウン）</t>
    <phoneticPr fontId="11"/>
  </si>
  <si>
    <t>SOMES　Reiz　ドレッサージュ革腹帯（60cm）（ブラック）</t>
  </si>
  <si>
    <t>SOMES　Reiz　ドレッサージュ革腹帯（65cm）（ブラック）</t>
  </si>
  <si>
    <t>SOMES　Reiz　ドレッサージュ革腹帯（70cm）（ブラック）</t>
  </si>
  <si>
    <t>SOMES　OX-03　名刺入れ（ブラック）</t>
    <rPh sb="12" eb="15">
      <t>メイシイ</t>
    </rPh>
    <phoneticPr fontId="11"/>
  </si>
  <si>
    <t>SOMES　OX-03　名刺入れ（グリーン）</t>
    <phoneticPr fontId="11"/>
  </si>
  <si>
    <t>SOMES　OX-04　キーケース（ブラック）</t>
    <phoneticPr fontId="11"/>
  </si>
  <si>
    <t>SOMES　OX-04　キーケース（グリーン）</t>
    <phoneticPr fontId="11"/>
  </si>
  <si>
    <t>SOMES　Reiz　革腹帯（120cm）（ブラック）</t>
    <phoneticPr fontId="11"/>
  </si>
  <si>
    <t>SOMES　Reiz　革腹帯（125cm）（ブラック）</t>
    <phoneticPr fontId="11"/>
  </si>
  <si>
    <t>SOMES　Reiz　革腹帯（130cm）（ブラック）</t>
    <phoneticPr fontId="11"/>
  </si>
  <si>
    <t>SOMES　Reiz　革腹帯（135cm）（ブラック）</t>
    <phoneticPr fontId="11"/>
  </si>
  <si>
    <t>SOMES　Reiz　革ホルター９（ブラック）＋真鍮プレート</t>
    <phoneticPr fontId="11"/>
  </si>
  <si>
    <t>　　年　　月　　日</t>
    <phoneticPr fontId="11"/>
  </si>
  <si>
    <t>25万円以上</t>
    <rPh sb="2" eb="4">
      <t>マンエン</t>
    </rPh>
    <rPh sb="4" eb="6">
      <t>イジョウ</t>
    </rPh>
    <phoneticPr fontId="11"/>
  </si>
  <si>
    <t>34万円以上</t>
    <phoneticPr fontId="11"/>
  </si>
  <si>
    <t>37万円以上</t>
    <phoneticPr fontId="11"/>
  </si>
  <si>
    <t>40万５千円以上</t>
    <rPh sb="4" eb="5">
      <t>セン</t>
    </rPh>
    <rPh sb="5" eb="6">
      <t>エン</t>
    </rPh>
    <rPh sb="6" eb="8">
      <t>イジョウ</t>
    </rPh>
    <phoneticPr fontId="11"/>
  </si>
  <si>
    <t>１万３千円以上</t>
    <phoneticPr fontId="11"/>
  </si>
  <si>
    <t>１万４千円以上</t>
    <phoneticPr fontId="11"/>
  </si>
  <si>
    <t>５万３千円以上</t>
    <rPh sb="3" eb="4">
      <t>セン</t>
    </rPh>
    <phoneticPr fontId="11"/>
  </si>
  <si>
    <t>81万円以上</t>
    <phoneticPr fontId="11"/>
  </si>
  <si>
    <t>SOMES　PG-33　パッサージュ３（ブラック）</t>
    <phoneticPr fontId="11"/>
  </si>
  <si>
    <t>SOMES　SQ-01　トートバッグ（ネイビー）</t>
    <phoneticPr fontId="11"/>
  </si>
  <si>
    <t>SOMES　SQ-02　フラップブリーフ（ネイビー）</t>
    <phoneticPr fontId="11"/>
  </si>
  <si>
    <t>16万５千円以上</t>
    <rPh sb="4" eb="6">
      <t>センエン</t>
    </rPh>
    <rPh sb="6" eb="8">
      <t>イジョウ</t>
    </rPh>
    <phoneticPr fontId="11"/>
  </si>
  <si>
    <t>15万円以上</t>
    <phoneticPr fontId="11"/>
  </si>
  <si>
    <t>SOMES　RE-02　ショルダー（ブラック）</t>
    <phoneticPr fontId="11"/>
  </si>
  <si>
    <t>SOMES　RE-02　ショルダー（キャメル）</t>
    <phoneticPr fontId="11"/>
  </si>
  <si>
    <t>SOMES　RE-02　ショルダー（ワイン）</t>
    <phoneticPr fontId="11"/>
  </si>
  <si>
    <t>20万円以上</t>
    <rPh sb="2" eb="4">
      <t>マンエン</t>
    </rPh>
    <rPh sb="4" eb="6">
      <t>イジョウ</t>
    </rPh>
    <phoneticPr fontId="11"/>
  </si>
  <si>
    <t>SOMES　FE-11　束入れ（ブラック）</t>
    <rPh sb="12" eb="13">
      <t>タバ</t>
    </rPh>
    <rPh sb="13" eb="14">
      <t>イ</t>
    </rPh>
    <phoneticPr fontId="11"/>
  </si>
  <si>
    <t>SOMES　FE-12　２つ折財布（ブラック）</t>
    <rPh sb="14" eb="15">
      <t>オ</t>
    </rPh>
    <rPh sb="15" eb="17">
      <t>サイフ</t>
    </rPh>
    <phoneticPr fontId="11"/>
  </si>
  <si>
    <t>６万円以上</t>
    <rPh sb="1" eb="3">
      <t>マンエン</t>
    </rPh>
    <rPh sb="3" eb="5">
      <t>イジョウ</t>
    </rPh>
    <phoneticPr fontId="11"/>
  </si>
  <si>
    <t>SOMES　FE-14　名刺入れ（ブラック）</t>
    <rPh sb="12" eb="15">
      <t>メイシイ</t>
    </rPh>
    <phoneticPr fontId="11"/>
  </si>
  <si>
    <t>７万５千円以上</t>
    <rPh sb="4" eb="5">
      <t>エン</t>
    </rPh>
    <rPh sb="5" eb="7">
      <t>イジョウ</t>
    </rPh>
    <phoneticPr fontId="11"/>
  </si>
  <si>
    <t>７万円以上</t>
    <rPh sb="1" eb="3">
      <t>マンエン</t>
    </rPh>
    <rPh sb="3" eb="5">
      <t>イジョウ</t>
    </rPh>
    <phoneticPr fontId="11"/>
  </si>
  <si>
    <t>SOMES　WF-04　ミニウォレット（ブラック）</t>
    <phoneticPr fontId="11"/>
  </si>
  <si>
    <t>SOMES　WF-04　ミニウォレット（ヘーゼル）</t>
    <phoneticPr fontId="11"/>
  </si>
  <si>
    <t>SOMES　WF-05　名刺入れ（ブラック）</t>
    <rPh sb="12" eb="14">
      <t>メイシ</t>
    </rPh>
    <rPh sb="14" eb="15">
      <t>イ</t>
    </rPh>
    <phoneticPr fontId="11"/>
  </si>
  <si>
    <t>SOMES　WF-05　名刺入れ（ヘーゼル）</t>
    <rPh sb="12" eb="14">
      <t>メイシ</t>
    </rPh>
    <rPh sb="14" eb="15">
      <t>イ</t>
    </rPh>
    <phoneticPr fontId="11"/>
  </si>
  <si>
    <t>９万５千円以上</t>
    <rPh sb="3" eb="5">
      <t>センエン</t>
    </rPh>
    <rPh sb="5" eb="7">
      <t>イジョウ</t>
    </rPh>
    <phoneticPr fontId="11"/>
  </si>
  <si>
    <t>SOMES　WF-03　２つ折り財布（ブラック）</t>
    <rPh sb="14" eb="15">
      <t>オ</t>
    </rPh>
    <rPh sb="16" eb="18">
      <t>サイフ</t>
    </rPh>
    <phoneticPr fontId="11"/>
  </si>
  <si>
    <t>SOMES　WF-03　２つ折り財布（ヘーゼル）</t>
    <rPh sb="14" eb="15">
      <t>オ</t>
    </rPh>
    <rPh sb="16" eb="18">
      <t>サイフ</t>
    </rPh>
    <phoneticPr fontId="11"/>
  </si>
  <si>
    <t>12万５千円以上</t>
    <rPh sb="2" eb="3">
      <t>マン</t>
    </rPh>
    <rPh sb="4" eb="6">
      <t>センエン</t>
    </rPh>
    <rPh sb="6" eb="8">
      <t>イジョウ</t>
    </rPh>
    <phoneticPr fontId="11"/>
  </si>
  <si>
    <t>SOMES　WF-02　ラウンド束入れ（ブラック）</t>
    <rPh sb="16" eb="17">
      <t>タバ</t>
    </rPh>
    <rPh sb="17" eb="18">
      <t>イ</t>
    </rPh>
    <phoneticPr fontId="11"/>
  </si>
  <si>
    <t>SOMES　WF-02　ラウンド束入れ（ヘーゼル）</t>
    <rPh sb="16" eb="17">
      <t>タバ</t>
    </rPh>
    <rPh sb="17" eb="18">
      <t>イ</t>
    </rPh>
    <phoneticPr fontId="11"/>
  </si>
  <si>
    <t>SOMES　PT-25　２つ折り財布（バーガンディー）</t>
    <rPh sb="14" eb="15">
      <t>オ</t>
    </rPh>
    <rPh sb="16" eb="18">
      <t>サイフ</t>
    </rPh>
    <phoneticPr fontId="11"/>
  </si>
  <si>
    <t>SOMES　PT-25　２つ折り財布（ブルー）</t>
    <rPh sb="14" eb="15">
      <t>オ</t>
    </rPh>
    <rPh sb="16" eb="18">
      <t>サイフ</t>
    </rPh>
    <phoneticPr fontId="11"/>
  </si>
  <si>
    <t>SOMES　FE-11　束入れ（チョコブラウン）</t>
    <rPh sb="12" eb="13">
      <t>タバ</t>
    </rPh>
    <rPh sb="13" eb="14">
      <t>イ</t>
    </rPh>
    <phoneticPr fontId="11"/>
  </si>
  <si>
    <t>SOMES　FE-12　２つ折財布（チョコブラウン）</t>
    <rPh sb="14" eb="15">
      <t>オ</t>
    </rPh>
    <rPh sb="15" eb="17">
      <t>サイフ</t>
    </rPh>
    <phoneticPr fontId="11"/>
  </si>
  <si>
    <t>SOMES　FE-14　名刺入れ（チョコブラウン）</t>
    <rPh sb="12" eb="15">
      <t>メイシイ</t>
    </rPh>
    <phoneticPr fontId="11"/>
  </si>
  <si>
    <t>SOMES　RE-04　トートバッグ（ブラック）</t>
    <phoneticPr fontId="11"/>
  </si>
  <si>
    <t>SOMES　RE-04　トートバッグ（キャメル）</t>
    <phoneticPr fontId="11"/>
  </si>
  <si>
    <t>SOMES　RE-04　トートバッグ（ワイン）</t>
    <phoneticPr fontId="11"/>
  </si>
  <si>
    <t>１万６千円以上</t>
    <rPh sb="3" eb="4">
      <t>セン</t>
    </rPh>
    <phoneticPr fontId="11"/>
  </si>
  <si>
    <t>岩瀬牧場　スペシャルアイスケーキ</t>
    <phoneticPr fontId="11"/>
  </si>
  <si>
    <t>岩瀬牧場　贅沢ショコラアイスケーキ</t>
    <rPh sb="5" eb="7">
      <t>ゼイタク</t>
    </rPh>
    <phoneticPr fontId="11"/>
  </si>
  <si>
    <t>プチ・トリフ山屋　マカロン詰め合わせ（20個入り）</t>
    <phoneticPr fontId="11"/>
  </si>
  <si>
    <t>SOMES　GU-35　スリムブリーフ（ブラック）</t>
    <phoneticPr fontId="11"/>
  </si>
  <si>
    <t>19万５千円以上</t>
    <rPh sb="2" eb="3">
      <t>マン</t>
    </rPh>
    <rPh sb="4" eb="6">
      <t>センエン</t>
    </rPh>
    <rPh sb="6" eb="8">
      <t>イジョウ</t>
    </rPh>
    <phoneticPr fontId="11"/>
  </si>
  <si>
    <t>SOMES　RE-03　巾着型ショルダーバッグ（ブラック）</t>
    <rPh sb="12" eb="15">
      <t>キンチャクガタ</t>
    </rPh>
    <phoneticPr fontId="11"/>
  </si>
  <si>
    <t>SOMES　RE-03　巾着型ショルダーバッグ（キャメル）</t>
    <rPh sb="12" eb="15">
      <t>キンチャクガタ</t>
    </rPh>
    <phoneticPr fontId="11"/>
  </si>
  <si>
    <t>SOMES　RE-03　巾着型ショルダーバッグ（ワイン）</t>
    <rPh sb="12" eb="15">
      <t>キンチャクガタ</t>
    </rPh>
    <phoneticPr fontId="11"/>
  </si>
  <si>
    <t>21万円以上</t>
    <rPh sb="3" eb="4">
      <t>エン</t>
    </rPh>
    <phoneticPr fontId="11"/>
  </si>
  <si>
    <t>SOMES　JN-11　トートバッグ（ブラック）</t>
    <phoneticPr fontId="11"/>
  </si>
  <si>
    <t>SOMES　JN-11　トートバッグ（グレージュ）</t>
    <phoneticPr fontId="11"/>
  </si>
  <si>
    <t>51万５千円以上</t>
    <rPh sb="2" eb="3">
      <t>マン</t>
    </rPh>
    <rPh sb="4" eb="5">
      <t>セン</t>
    </rPh>
    <phoneticPr fontId="11"/>
  </si>
  <si>
    <t>SOMES　IL-11　サドルショルダー（ブラック）</t>
    <phoneticPr fontId="11"/>
  </si>
  <si>
    <t>SOMES　IL-15　ショルダー（M）（ブラック）</t>
    <phoneticPr fontId="11"/>
  </si>
  <si>
    <t>33万円以上</t>
    <phoneticPr fontId="11"/>
  </si>
  <si>
    <t>SOMES　IL-16　2WAYサドルショルダー（ブラック）</t>
    <phoneticPr fontId="11"/>
  </si>
  <si>
    <t>SOMES　TT-01　トートバッグ（ブラック）</t>
    <phoneticPr fontId="11"/>
  </si>
  <si>
    <t>SOMES　TT-01　トートバッグ（ダークブラウン）</t>
    <phoneticPr fontId="11"/>
  </si>
  <si>
    <t>SOMES　TT-02　ワンショルダー（ブラック）</t>
    <phoneticPr fontId="11"/>
  </si>
  <si>
    <t>SOMES　TT-02　ワンショルダー（ダークブラウン）</t>
    <phoneticPr fontId="11"/>
  </si>
  <si>
    <t>SOMES　PG-33　パッサージュ３（ヘーゼル）</t>
    <phoneticPr fontId="11"/>
  </si>
  <si>
    <t>SOMES　PT-26　３つ折財布（バーガンディ）</t>
    <rPh sb="14" eb="15">
      <t>オ</t>
    </rPh>
    <rPh sb="15" eb="17">
      <t>サイフ</t>
    </rPh>
    <phoneticPr fontId="11"/>
  </si>
  <si>
    <t>SOMES　PT-26　３つ折財布（ブルー）</t>
    <rPh sb="14" eb="15">
      <t>オ</t>
    </rPh>
    <rPh sb="15" eb="17">
      <t>サイフ</t>
    </rPh>
    <phoneticPr fontId="11"/>
  </si>
  <si>
    <t>SOMES　PRG-44　クラッチバッグ（ブラック）</t>
    <phoneticPr fontId="11"/>
  </si>
  <si>
    <t>SOMES　PRG-44　クラッチバッグ（ネイビー）</t>
    <phoneticPr fontId="11"/>
  </si>
  <si>
    <t>岩瀬牧場　プレミアムカップアイス12個セット</t>
    <phoneticPr fontId="11"/>
  </si>
  <si>
    <t>SOMES　PT-27　ウォレットショルダー（ブルー）</t>
    <phoneticPr fontId="11"/>
  </si>
  <si>
    <t>SOMES　PT-27　ウォレットショルダー（バーガンディ）</t>
    <phoneticPr fontId="11"/>
  </si>
  <si>
    <t>岩瀬牧場　焼き菓子の詰め合わせ</t>
    <rPh sb="5" eb="6">
      <t>ヤ</t>
    </rPh>
    <rPh sb="7" eb="9">
      <t>ガシ</t>
    </rPh>
    <rPh sb="10" eb="11">
      <t>ツ</t>
    </rPh>
    <rPh sb="12" eb="13">
      <t>ア</t>
    </rPh>
    <phoneticPr fontId="11"/>
  </si>
  <si>
    <t>岩瀬牧場　牧場の厳選スイーツセット</t>
    <rPh sb="0" eb="2">
      <t>イワセ</t>
    </rPh>
    <rPh sb="2" eb="4">
      <t>ボクジョウ</t>
    </rPh>
    <rPh sb="5" eb="7">
      <t>ボクジョウ</t>
    </rPh>
    <rPh sb="8" eb="10">
      <t>ゲンセン</t>
    </rPh>
    <phoneticPr fontId="11"/>
  </si>
  <si>
    <t>岩瀬牧場　牧場のこだわりスイーツセット</t>
    <rPh sb="0" eb="2">
      <t>イワセ</t>
    </rPh>
    <rPh sb="2" eb="4">
      <t>ボクジョウ</t>
    </rPh>
    <rPh sb="5" eb="7">
      <t>ボクジョウ</t>
    </rPh>
    <phoneticPr fontId="11"/>
  </si>
  <si>
    <t>４万円以上</t>
    <rPh sb="2" eb="3">
      <t>エン</t>
    </rPh>
    <rPh sb="3" eb="5">
      <t>イジョウ</t>
    </rPh>
    <phoneticPr fontId="11"/>
  </si>
  <si>
    <t>SOMES　RE-07　バックパック（ブラック）</t>
    <phoneticPr fontId="11"/>
  </si>
  <si>
    <t>SOMES　RE-07　バックパック（キャメル）</t>
    <phoneticPr fontId="11"/>
  </si>
  <si>
    <t>SOMES　RE-07　バックパック（ワイン）</t>
    <phoneticPr fontId="11"/>
  </si>
  <si>
    <t>６万８千円以上</t>
    <rPh sb="4" eb="5">
      <t>エン</t>
    </rPh>
    <rPh sb="5" eb="7">
      <t>イジョウ</t>
    </rPh>
    <phoneticPr fontId="11"/>
  </si>
  <si>
    <t>８万３千円以上</t>
    <rPh sb="3" eb="5">
      <t>センエン</t>
    </rPh>
    <rPh sb="5" eb="7">
      <t>イジョウ</t>
    </rPh>
    <phoneticPr fontId="11"/>
  </si>
  <si>
    <t>11万４千円以上</t>
    <rPh sb="4" eb="6">
      <t>センエン</t>
    </rPh>
    <rPh sb="6" eb="8">
      <t>イジョウ</t>
    </rPh>
    <phoneticPr fontId="11"/>
  </si>
  <si>
    <t>12万８千円以上</t>
    <rPh sb="2" eb="3">
      <t>マン</t>
    </rPh>
    <rPh sb="4" eb="6">
      <t>センエン</t>
    </rPh>
    <rPh sb="6" eb="8">
      <t>イジョウ</t>
    </rPh>
    <phoneticPr fontId="11"/>
  </si>
  <si>
    <t>16万円以上</t>
    <rPh sb="2" eb="4">
      <t>マンエン</t>
    </rPh>
    <rPh sb="4" eb="6">
      <t>イジョウ</t>
    </rPh>
    <phoneticPr fontId="11"/>
  </si>
  <si>
    <t>６万４千円以上</t>
    <rPh sb="1" eb="2">
      <t>マン</t>
    </rPh>
    <rPh sb="3" eb="5">
      <t>センエン</t>
    </rPh>
    <rPh sb="5" eb="7">
      <t>イジョウ</t>
    </rPh>
    <phoneticPr fontId="11"/>
  </si>
  <si>
    <t>12万１千円以上</t>
    <rPh sb="4" eb="6">
      <t>センエン</t>
    </rPh>
    <rPh sb="6" eb="8">
      <t>イジョウ</t>
    </rPh>
    <phoneticPr fontId="11"/>
  </si>
  <si>
    <t>SOMES　FU-01　トートバッグ（ブラック）</t>
    <phoneticPr fontId="11"/>
  </si>
  <si>
    <t>SOMES　FU-01　トートバッグ（ネイビー）</t>
    <phoneticPr fontId="11"/>
  </si>
  <si>
    <t>SOMES　FU-02　リュック（ブラック）</t>
    <phoneticPr fontId="11"/>
  </si>
  <si>
    <t>SOMES　FU-02　リュック（ネイビー）</t>
    <phoneticPr fontId="11"/>
  </si>
  <si>
    <t>SOMES　FU-03　ショルダーバッグ（ブラック）</t>
    <phoneticPr fontId="11"/>
  </si>
  <si>
    <t>SOMES　FU-03　ショルダーバッグ（ネイビー）</t>
    <phoneticPr fontId="11"/>
  </si>
  <si>
    <t>SOMES　FU-04　ポシェット（ブラック）</t>
    <phoneticPr fontId="11"/>
  </si>
  <si>
    <t>SOMES　FU-04　ポシェット（ネイビー）</t>
    <phoneticPr fontId="11"/>
  </si>
  <si>
    <t>SOMES　PRG-43　ブリーフケース（ブラック）</t>
    <phoneticPr fontId="11"/>
  </si>
  <si>
    <t>22万円以上</t>
    <rPh sb="2" eb="4">
      <t>マンエン</t>
    </rPh>
    <rPh sb="4" eb="6">
      <t>イジョウ</t>
    </rPh>
    <phoneticPr fontId="11"/>
  </si>
  <si>
    <t>SOMES　PRG-43　ブリーフケース（ネイビー）</t>
    <phoneticPr fontId="11"/>
  </si>
  <si>
    <t>27万５千円以上</t>
    <rPh sb="2" eb="3">
      <t>マン</t>
    </rPh>
    <rPh sb="4" eb="6">
      <t>センエン</t>
    </rPh>
    <rPh sb="6" eb="8">
      <t>イジョウ</t>
    </rPh>
    <phoneticPr fontId="11"/>
  </si>
  <si>
    <t>SOMES　IV-42　ブリーフケース（ブラック）</t>
    <phoneticPr fontId="11"/>
  </si>
  <si>
    <t>SOMES　IV-42　ブリーフケース（ダークブラウン）</t>
    <phoneticPr fontId="11"/>
  </si>
  <si>
    <t>SOMES　DG-04　コンパクトブリーフ（ブラック）</t>
    <phoneticPr fontId="11"/>
  </si>
  <si>
    <t>13万円以上</t>
    <rPh sb="2" eb="4">
      <t>マンエン</t>
    </rPh>
    <rPh sb="4" eb="6">
      <t>イジョウ</t>
    </rPh>
    <phoneticPr fontId="11"/>
  </si>
  <si>
    <t>SOMES　DG-03　オーバーナイター（ブラック）</t>
    <phoneticPr fontId="11"/>
  </si>
  <si>
    <t>SOMES　GE-03　トートバッグ（M)（ブラック）</t>
    <phoneticPr fontId="11"/>
  </si>
  <si>
    <t>SOMES　GE-03　トートバッグ（M)（ブラウン）</t>
    <phoneticPr fontId="11"/>
  </si>
  <si>
    <t>SOMES　DR-52　サドルショルダー（S)（ブラック）</t>
    <phoneticPr fontId="11"/>
  </si>
  <si>
    <t>SOMES　DR-52　サドルショルダー（S)（ワイン）</t>
    <phoneticPr fontId="11"/>
  </si>
  <si>
    <t>１万８千円以上</t>
    <phoneticPr fontId="11"/>
  </si>
  <si>
    <t>SOMES　GU-36　2WAYブリーフ（ブラック）</t>
    <phoneticPr fontId="11"/>
  </si>
  <si>
    <t>SOMES　GE-01　トートバッグ（L)（ブラック）</t>
    <phoneticPr fontId="11"/>
  </si>
  <si>
    <t>SOMES　GE-01　トートバッグ（L)（ブラウン）</t>
    <phoneticPr fontId="11"/>
  </si>
  <si>
    <t>SOMES　TT-06　スリムポーチ（ブラック）</t>
    <phoneticPr fontId="11"/>
  </si>
  <si>
    <t>SOMES　TT-06　スリムポーチ（ダークブラウン）</t>
    <phoneticPr fontId="11"/>
  </si>
  <si>
    <t>30万５千円以上</t>
    <rPh sb="2" eb="3">
      <t>マン</t>
    </rPh>
    <rPh sb="4" eb="6">
      <t>センエン</t>
    </rPh>
    <rPh sb="6" eb="8">
      <t>イジョウ</t>
    </rPh>
    <phoneticPr fontId="11"/>
  </si>
  <si>
    <t>SOMES　SU-01　ショルダーバッグ（L)（ブラック）</t>
    <phoneticPr fontId="11"/>
  </si>
  <si>
    <t>SOMES　SU-01　ショルダーバッグ（L)（ダークブラウン）</t>
    <phoneticPr fontId="11"/>
  </si>
  <si>
    <t>SOMES　SU-02　ショルダーバッグ（M)（ブラック）</t>
    <phoneticPr fontId="11"/>
  </si>
  <si>
    <t>SOMES　SU-02　ショルダーバッグ（M)（ダークブラウン）</t>
    <phoneticPr fontId="11"/>
  </si>
  <si>
    <t>８万５千円以上</t>
    <rPh sb="3" eb="5">
      <t>センエン</t>
    </rPh>
    <rPh sb="5" eb="7">
      <t>イジョウ</t>
    </rPh>
    <phoneticPr fontId="11"/>
  </si>
  <si>
    <t>SOMES　DM-07　名刺入れ（ブラック）</t>
    <rPh sb="12" eb="15">
      <t>メイシイ</t>
    </rPh>
    <phoneticPr fontId="11"/>
  </si>
  <si>
    <t>SOMES　DM-07　名刺入れ（ブラウン）</t>
    <rPh sb="12" eb="15">
      <t>メイシイ</t>
    </rPh>
    <phoneticPr fontId="11"/>
  </si>
  <si>
    <t>SOMES　HV-02　２つ折り財布（ブラック）</t>
    <rPh sb="14" eb="15">
      <t>オ</t>
    </rPh>
    <rPh sb="16" eb="18">
      <t>サイフ</t>
    </rPh>
    <phoneticPr fontId="11"/>
  </si>
  <si>
    <t>SOMES　HV-02　２つ折り財布（ダークブラウン）</t>
    <rPh sb="14" eb="15">
      <t>オ</t>
    </rPh>
    <rPh sb="16" eb="18">
      <t>サイフ</t>
    </rPh>
    <phoneticPr fontId="11"/>
  </si>
  <si>
    <t>SOMES　HV-03　名刺入れ（ブラック）</t>
    <rPh sb="12" eb="15">
      <t>メイシイ</t>
    </rPh>
    <phoneticPr fontId="11"/>
  </si>
  <si>
    <t>SOMES　HV-03　名刺入れ（ダークブラウン）</t>
    <rPh sb="12" eb="15">
      <t>メイシイ</t>
    </rPh>
    <phoneticPr fontId="11"/>
  </si>
  <si>
    <t>６万５千円以上</t>
    <rPh sb="4" eb="5">
      <t>エン</t>
    </rPh>
    <rPh sb="5" eb="7">
      <t>イジョウ</t>
    </rPh>
    <phoneticPr fontId="11"/>
  </si>
  <si>
    <t>SOMES　HV-04　コインケース（ブラック）</t>
    <phoneticPr fontId="11"/>
  </si>
  <si>
    <t>SOMES　HV-04　コインケース（ダークブラウン）</t>
    <phoneticPr fontId="11"/>
  </si>
  <si>
    <t>SOMES　HV-06　純札（ブラック）</t>
    <rPh sb="12" eb="13">
      <t>ジュン</t>
    </rPh>
    <rPh sb="13" eb="14">
      <t>サツ</t>
    </rPh>
    <phoneticPr fontId="11"/>
  </si>
  <si>
    <t>SOMES　HV-06　純札（ダークブラウン）</t>
    <rPh sb="12" eb="13">
      <t>ジュン</t>
    </rPh>
    <rPh sb="13" eb="14">
      <t>サツ</t>
    </rPh>
    <phoneticPr fontId="11"/>
  </si>
  <si>
    <t>SOMES　HV-08　馬蹄型コインケース（ブラック）</t>
    <rPh sb="12" eb="15">
      <t>バテイガタ</t>
    </rPh>
    <phoneticPr fontId="11"/>
  </si>
  <si>
    <t>SOMES　HV-08　馬蹄型コインケース（ダークブラウン）</t>
    <rPh sb="12" eb="15">
      <t>バテイガタ</t>
    </rPh>
    <phoneticPr fontId="11"/>
  </si>
  <si>
    <t>SOMES　HV-21　束入れ（ブラック）</t>
    <rPh sb="12" eb="13">
      <t>タバ</t>
    </rPh>
    <rPh sb="13" eb="14">
      <t>イ</t>
    </rPh>
    <phoneticPr fontId="11"/>
  </si>
  <si>
    <t>SOMES　HV-21　束入れ（ダークブラウン）</t>
    <rPh sb="12" eb="13">
      <t>タバ</t>
    </rPh>
    <rPh sb="13" eb="14">
      <t>イ</t>
    </rPh>
    <phoneticPr fontId="11"/>
  </si>
  <si>
    <t>SOMES　DR-55　コンパクトウォレット（ブラック）</t>
    <phoneticPr fontId="11"/>
  </si>
  <si>
    <t>SOMES　DR-55　コンパクトウォレット（ワイン）</t>
    <phoneticPr fontId="11"/>
  </si>
  <si>
    <t>14万円以上</t>
    <rPh sb="2" eb="4">
      <t>マンエン</t>
    </rPh>
    <rPh sb="4" eb="6">
      <t>イジョウ</t>
    </rPh>
    <phoneticPr fontId="11"/>
  </si>
  <si>
    <t>SOMES　SA-01　束入れ（ダークブラウン）</t>
    <rPh sb="12" eb="13">
      <t>タバ</t>
    </rPh>
    <rPh sb="13" eb="14">
      <t>イ</t>
    </rPh>
    <phoneticPr fontId="11"/>
  </si>
  <si>
    <t>SOMES　SA-01　束入れ（グレージュ）</t>
    <rPh sb="12" eb="13">
      <t>タバ</t>
    </rPh>
    <rPh sb="13" eb="14">
      <t>イ</t>
    </rPh>
    <phoneticPr fontId="11"/>
  </si>
  <si>
    <t>SOMES　SA-03　スリムウォレット（ダークブラウン）</t>
    <phoneticPr fontId="11"/>
  </si>
  <si>
    <t>SOMES　SA-03　スリムウォレット（グレージュ）</t>
    <phoneticPr fontId="11"/>
  </si>
  <si>
    <t>SOMES　SA-04　２つ折財布（ダークブラウン）</t>
    <rPh sb="14" eb="15">
      <t>オ</t>
    </rPh>
    <rPh sb="15" eb="17">
      <t>サイフ</t>
    </rPh>
    <phoneticPr fontId="11"/>
  </si>
  <si>
    <t>SOMES　SA-04　２つ折財布（グレージュ）</t>
    <rPh sb="14" eb="15">
      <t>オ</t>
    </rPh>
    <rPh sb="15" eb="17">
      <t>サイフ</t>
    </rPh>
    <phoneticPr fontId="11"/>
  </si>
  <si>
    <t>SOMES　AN-01　ファスナーペンケース（ブラック）</t>
    <phoneticPr fontId="11"/>
  </si>
  <si>
    <t>SOMES　AN-01　ファスナーペンケース（ライトブラウン）</t>
    <phoneticPr fontId="11"/>
  </si>
  <si>
    <t>SOMES　AN-01　ファスナーペンケース（ワイン）</t>
    <phoneticPr fontId="11"/>
  </si>
  <si>
    <t>SOMES　AN-01　ファスナーペンケース（グリーン）</t>
    <phoneticPr fontId="11"/>
  </si>
  <si>
    <t>SOMES　AN-01　ファスナーペンケース（ネイビー）</t>
    <phoneticPr fontId="11"/>
  </si>
  <si>
    <t>４万５千円以上</t>
    <rPh sb="3" eb="5">
      <t>センエン</t>
    </rPh>
    <rPh sb="5" eb="7">
      <t>イジョウ</t>
    </rPh>
    <phoneticPr fontId="11"/>
  </si>
  <si>
    <t>SOMES　AN-04　ＩＤカードホルダー（ブラック）</t>
    <phoneticPr fontId="11"/>
  </si>
  <si>
    <t>SOMES　AN-04　ＩＤカードホルダー（ライトブラウン）</t>
    <phoneticPr fontId="11"/>
  </si>
  <si>
    <t>SOMES　AN-04　ＩＤカードホルダー（ワイン）</t>
    <phoneticPr fontId="11"/>
  </si>
  <si>
    <t>SOMES　AN-04　ＩＤカードホルダー（グリーン）</t>
    <phoneticPr fontId="11"/>
  </si>
  <si>
    <t>SOMES　AN-04　ＩＤカードホルダー（ネイビー）</t>
    <phoneticPr fontId="11"/>
  </si>
  <si>
    <t>５万円以上</t>
    <rPh sb="1" eb="3">
      <t>マンエン</t>
    </rPh>
    <rPh sb="3" eb="5">
      <t>イジョウ</t>
    </rPh>
    <phoneticPr fontId="11"/>
  </si>
  <si>
    <t>SOMES　RE-05　ポーチ（ブラック）</t>
    <phoneticPr fontId="11"/>
  </si>
  <si>
    <t>SOMES　RE-05　ポーチ（キャメル）</t>
    <phoneticPr fontId="11"/>
  </si>
  <si>
    <t>SOMES　RE-05　ポーチ（ワイン）</t>
    <phoneticPr fontId="11"/>
  </si>
  <si>
    <t>100万円以上</t>
    <rPh sb="3" eb="5">
      <t>マンエン</t>
    </rPh>
    <rPh sb="5" eb="7">
      <t>イジョウ</t>
    </rPh>
    <phoneticPr fontId="11"/>
  </si>
  <si>
    <t>SOMES　Reiz　ドレッサージュサドル</t>
    <phoneticPr fontId="11"/>
  </si>
  <si>
    <t>SOMES　Reiz　オールパーパスサドル２</t>
    <phoneticPr fontId="11"/>
  </si>
  <si>
    <t>SOMES　PG-31　パッサージュ１（ブラック）　※受注生産品</t>
    <rPh sb="27" eb="29">
      <t>ジュチュウ</t>
    </rPh>
    <rPh sb="29" eb="32">
      <t>セイサンヒン</t>
    </rPh>
    <phoneticPr fontId="11"/>
  </si>
  <si>
    <t>SOMES　PG-31　パッサージュ１（ヘーゼル）　※受注生産品</t>
    <rPh sb="27" eb="29">
      <t>ジュチュウ</t>
    </rPh>
    <rPh sb="29" eb="32">
      <t>セイサンヒン</t>
    </rPh>
    <phoneticPr fontId="11"/>
  </si>
  <si>
    <t>SOMES　DR-53　サドルショルダーミニ（ブラック）</t>
    <phoneticPr fontId="11"/>
  </si>
  <si>
    <t>SOMES　DR-53　サドルショルダーミニ（ワイン）</t>
    <phoneticPr fontId="11"/>
  </si>
  <si>
    <t>18万円以上</t>
    <rPh sb="2" eb="4">
      <t>マンエン</t>
    </rPh>
    <rPh sb="4" eb="6">
      <t>イジョウ</t>
    </rPh>
    <phoneticPr fontId="11"/>
  </si>
  <si>
    <t>20万５千円以上</t>
    <rPh sb="2" eb="3">
      <t>マン</t>
    </rPh>
    <rPh sb="4" eb="6">
      <t>センエン</t>
    </rPh>
    <rPh sb="6" eb="8">
      <t>イジョウ</t>
    </rPh>
    <phoneticPr fontId="11"/>
  </si>
  <si>
    <t>SOMES　OK-12　バレルバッグ（ブラック）</t>
    <phoneticPr fontId="11"/>
  </si>
  <si>
    <t>SOMES　OK-12　バレルバッグ（ワイン）</t>
    <phoneticPr fontId="11"/>
  </si>
  <si>
    <t>SOMES　OK-14　バケットバッグ（ブラック）</t>
    <phoneticPr fontId="11"/>
  </si>
  <si>
    <t>SOMES　OK-14　バケットバッグ（ワイン）</t>
    <phoneticPr fontId="11"/>
  </si>
  <si>
    <t>SOMES　SO-01　トートバッグ（ブルー）</t>
    <phoneticPr fontId="11"/>
  </si>
  <si>
    <t>SOMES　SO-01　トートバッグ（アイボリー）</t>
    <phoneticPr fontId="11"/>
  </si>
  <si>
    <t>SOMES　SO-02　ミニトートバッグ（ブルー）</t>
    <phoneticPr fontId="11"/>
  </si>
  <si>
    <t>SOMES　SO-02　ミニトートバッグ（アイボリー）</t>
    <phoneticPr fontId="11"/>
  </si>
  <si>
    <t>８千円以上</t>
    <rPh sb="1" eb="2">
      <t>セン</t>
    </rPh>
    <phoneticPr fontId="11"/>
  </si>
  <si>
    <t>SOMES　PA-21　ラウンド束入れ（キャメル）</t>
    <phoneticPr fontId="11"/>
  </si>
  <si>
    <t>SOMES　PA-21　ラウンド束入れ（ネイビー）</t>
    <phoneticPr fontId="11"/>
  </si>
  <si>
    <t>SOMES　PA-21　ラウンド束入れ（ブルー）</t>
    <phoneticPr fontId="11"/>
  </si>
  <si>
    <t>SOMES　PA-26　キーケース（キャメル）</t>
    <phoneticPr fontId="11"/>
  </si>
  <si>
    <t>SOMES　PA-26　キーケース（ネイビー）</t>
    <phoneticPr fontId="11"/>
  </si>
  <si>
    <t>SOMES　PA-26　キーケース（ブルー）</t>
    <phoneticPr fontId="11"/>
  </si>
  <si>
    <t>SOMES　PA-29　ラウンドファスナー束入れ（キャメル）</t>
    <rPh sb="21" eb="22">
      <t>タバ</t>
    </rPh>
    <rPh sb="22" eb="23">
      <t>イ</t>
    </rPh>
    <phoneticPr fontId="11"/>
  </si>
  <si>
    <t>SOMES　PA-29　ラウンドファスナー束入れ（ネイビー）</t>
    <rPh sb="21" eb="22">
      <t>タバ</t>
    </rPh>
    <rPh sb="22" eb="23">
      <t>イ</t>
    </rPh>
    <phoneticPr fontId="11"/>
  </si>
  <si>
    <t>SOMES　PA-29　ラウンドファスナー束入れ（ブルー）</t>
    <rPh sb="21" eb="22">
      <t>タバ</t>
    </rPh>
    <rPh sb="22" eb="23">
      <t>イ</t>
    </rPh>
    <phoneticPr fontId="11"/>
  </si>
  <si>
    <t>たびのそら　漬物５種類セット【粕みそ漬・大名漬・ピリカラみそ漬・しょうゆ漬・酢漬】</t>
    <rPh sb="20" eb="22">
      <t>ダイミョウ</t>
    </rPh>
    <phoneticPr fontId="11"/>
  </si>
  <si>
    <t>JA新すながわ　特栽米ゆめぴりか５kg</t>
    <rPh sb="8" eb="11">
      <t>トクサイマイ</t>
    </rPh>
    <phoneticPr fontId="11"/>
  </si>
  <si>
    <t>JA新すながわ　特栽米ななつぼし５kg</t>
    <rPh sb="8" eb="11">
      <t>トクサイマイ</t>
    </rPh>
    <phoneticPr fontId="11"/>
  </si>
  <si>
    <t>松田産業　砂川産ななつぼし５kg＋１kg</t>
    <rPh sb="0" eb="2">
      <t>マツダ</t>
    </rPh>
    <rPh sb="2" eb="4">
      <t>サンギョウ</t>
    </rPh>
    <rPh sb="5" eb="7">
      <t>スナガワ</t>
    </rPh>
    <rPh sb="7" eb="8">
      <t>サン</t>
    </rPh>
    <phoneticPr fontId="11"/>
  </si>
  <si>
    <t>上原ポーク　肩ロース１kg</t>
    <phoneticPr fontId="11"/>
  </si>
  <si>
    <t>ホリ　夕張メロンピュアゼリー　15個入り（80g×15個入り）</t>
    <phoneticPr fontId="11"/>
  </si>
  <si>
    <t xml:space="preserve">ホリ　北海道果実ゼリーセット（夕張メロン・洋なし・ぶどう）(80g×各5個入り） </t>
    <rPh sb="34" eb="35">
      <t>カク</t>
    </rPh>
    <rPh sb="37" eb="38">
      <t>イ</t>
    </rPh>
    <phoneticPr fontId="11"/>
  </si>
  <si>
    <t>JA新すながわ　ななつぼし10kg</t>
    <phoneticPr fontId="11"/>
  </si>
  <si>
    <t>松田産業　砂川産ゆめぴりか10kg（５kg×２袋）</t>
    <rPh sb="0" eb="2">
      <t>マツダ</t>
    </rPh>
    <rPh sb="2" eb="4">
      <t>サンギョウ</t>
    </rPh>
    <rPh sb="5" eb="7">
      <t>スナガワ</t>
    </rPh>
    <rPh sb="7" eb="8">
      <t>サン</t>
    </rPh>
    <rPh sb="23" eb="24">
      <t>フクロ</t>
    </rPh>
    <phoneticPr fontId="11"/>
  </si>
  <si>
    <t>JA新すながわ産　特栽米ななつぼし（５kg×６ヶ月）定期便</t>
    <phoneticPr fontId="11"/>
  </si>
  <si>
    <t>JA新すながわ産　特栽米ゆめぴりか、特栽米ななつぼし（５kg×６ヶ月）定期便</t>
    <phoneticPr fontId="11"/>
  </si>
  <si>
    <t>JA新すながわ産　特栽米ゆめぴりか（５kg×６ヶ月）定期便</t>
    <phoneticPr fontId="11"/>
  </si>
  <si>
    <t>JA新すながわ産　ななつぼし（10kg×６ヶ月）定期便</t>
    <phoneticPr fontId="11"/>
  </si>
  <si>
    <t>JA新すながわ産　特栽米ななつぼし（５kg×12ヶ月）定期便</t>
    <phoneticPr fontId="11"/>
  </si>
  <si>
    <t>JA新すながわ産　特栽米ゆめぴりか、特栽米ななつぼし（５kg×12ヶ月）定期便</t>
    <phoneticPr fontId="11"/>
  </si>
  <si>
    <t>JA新すながわ産　特栽米ゆめぴりか（５kg×12ヶ月）定期便</t>
    <phoneticPr fontId="11"/>
  </si>
  <si>
    <t>JA新すながわ産　ななつぼし（10kg×12ヶ月）定期便</t>
    <phoneticPr fontId="11"/>
  </si>
  <si>
    <t>SOMES　M-01　ベルト(ラウンド33mm)（ブラック）</t>
    <phoneticPr fontId="11"/>
  </si>
  <si>
    <t>SOMES　M-01　ベルト(ラウンド33mm)（ダークブラウン）</t>
    <phoneticPr fontId="11"/>
  </si>
  <si>
    <t>SOMES　M-02　ベルト（スクエア33mm）（ブラック）</t>
    <phoneticPr fontId="11"/>
  </si>
  <si>
    <t>SOMES　M-02　ベルト（スクエア33mm）（ダークブラウン）</t>
    <phoneticPr fontId="11"/>
  </si>
  <si>
    <t>SOMES　M-32　ベルト（スクエア33mm）（ネイビー）</t>
    <phoneticPr fontId="11"/>
  </si>
  <si>
    <t>SOMES　AT-08　トートバッグ（M）(キャメル)</t>
    <phoneticPr fontId="11"/>
  </si>
  <si>
    <t>SOMES　AT-08　トートバッグ（M）(ネイビー)</t>
    <phoneticPr fontId="11"/>
  </si>
  <si>
    <t>SOMES　AT-08　トートバッグ（M）(ワイン)</t>
    <phoneticPr fontId="11"/>
  </si>
  <si>
    <t xml:space="preserve">SOMES　AT-09　トートバッグ（S）(キャメル) </t>
    <phoneticPr fontId="11"/>
  </si>
  <si>
    <t xml:space="preserve">SOMES　AT-09　トートバッグ（S）(ネイビー) </t>
    <phoneticPr fontId="11"/>
  </si>
  <si>
    <t xml:space="preserve">SOMES　AT-09　トートバッグ（S）(ワイン) </t>
    <phoneticPr fontId="11"/>
  </si>
  <si>
    <t xml:space="preserve">砂川ポークチャップ協議会　砂川ポークチャップまん（５個入り） </t>
    <rPh sb="0" eb="2">
      <t>スナガワ</t>
    </rPh>
    <rPh sb="9" eb="12">
      <t>キョウギカイ</t>
    </rPh>
    <rPh sb="13" eb="15">
      <t>スナガワ</t>
    </rPh>
    <rPh sb="26" eb="27">
      <t>コ</t>
    </rPh>
    <rPh sb="27" eb="28">
      <t>イ</t>
    </rPh>
    <phoneticPr fontId="11"/>
  </si>
  <si>
    <t xml:space="preserve">【2021年産】JA新すながわ　砂川市玉葱振興会　北海道砂川産　玉ねぎ（Ｌサイズ）　20kg </t>
    <phoneticPr fontId="11"/>
  </si>
  <si>
    <t xml:space="preserve">SOMES　HL-01　ルームフレグランス </t>
    <phoneticPr fontId="11"/>
  </si>
  <si>
    <t>SOMES　PT-21　ラウンド束入れ（グレージュ）</t>
    <phoneticPr fontId="11"/>
  </si>
  <si>
    <t>SOMES　PT-23　名刺入れ（グレージュ）</t>
    <phoneticPr fontId="11"/>
  </si>
  <si>
    <t>SOMES　PT-25　２つ折り財布（グレージュ）</t>
    <rPh sb="14" eb="15">
      <t>オ</t>
    </rPh>
    <rPh sb="16" eb="18">
      <t>サイフ</t>
    </rPh>
    <phoneticPr fontId="11"/>
  </si>
  <si>
    <t>SOMES　PT-26　３つ折財布（グレージュ）</t>
    <rPh sb="14" eb="15">
      <t>オ</t>
    </rPh>
    <rPh sb="15" eb="17">
      <t>サイフ</t>
    </rPh>
    <phoneticPr fontId="11"/>
  </si>
  <si>
    <t>SOMES　PT-27　ウォレットショルダー（グレージュ）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</si>
</sst>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/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8"/>
  <sheetViews>
    <sheetView tabSelected="1" view="pageBreakPreview" topLeftCell="B1" zoomScaleNormal="100" zoomScaleSheetLayoutView="100" workbookViewId="0">
      <selection activeCell="E200" sqref="E200:L200"/>
    </sheetView>
  </sheetViews>
  <sheetFormatPr defaultColWidth="7.5" defaultRowHeight="18.75" customHeight="1" x14ac:dyDescent="0.15"/>
  <cols>
    <col min="1" max="1" width="3.75" style="3" customWidth="1"/>
    <col min="2" max="12" width="7.5" style="3"/>
    <col min="13" max="13" width="3.75" style="3" customWidth="1"/>
    <col min="14" max="14" width="7.5" style="3"/>
    <col min="15" max="15" width="7.5" style="3" hidden="1" customWidth="1"/>
    <col min="16" max="16384" width="7.5" style="3"/>
  </cols>
  <sheetData>
    <row r="1" spans="1:12" ht="18.75" customHeight="1" x14ac:dyDescent="0.15">
      <c r="A1" s="41" t="s">
        <v>30</v>
      </c>
      <c r="B1" s="42"/>
      <c r="C1" s="42"/>
      <c r="D1" s="42"/>
      <c r="E1" s="13"/>
      <c r="F1" s="13"/>
      <c r="G1" s="14"/>
    </row>
    <row r="2" spans="1:12" ht="18.75" customHeight="1" x14ac:dyDescent="0.15">
      <c r="A2" s="14"/>
      <c r="B2" s="43" t="s">
        <v>27</v>
      </c>
      <c r="C2" s="43"/>
      <c r="D2" s="43"/>
      <c r="E2" s="43"/>
      <c r="F2" s="43"/>
      <c r="G2" s="11"/>
    </row>
    <row r="3" spans="1:12" ht="18.75" customHeight="1" x14ac:dyDescent="0.15">
      <c r="A3" s="14"/>
      <c r="B3" s="43" t="s">
        <v>28</v>
      </c>
      <c r="C3" s="43"/>
      <c r="D3" s="43"/>
      <c r="E3" s="43"/>
      <c r="F3" s="43"/>
      <c r="G3" s="11"/>
      <c r="I3" s="60" t="s">
        <v>109</v>
      </c>
      <c r="J3" s="60"/>
      <c r="K3" s="60"/>
      <c r="L3" s="60"/>
    </row>
    <row r="4" spans="1:12" ht="18.75" customHeight="1" x14ac:dyDescent="0.15">
      <c r="A4" s="15"/>
      <c r="B4" s="44" t="s">
        <v>29</v>
      </c>
      <c r="C4" s="44"/>
      <c r="D4" s="44"/>
      <c r="E4" s="44"/>
      <c r="F4" s="44"/>
      <c r="G4" s="11"/>
    </row>
    <row r="5" spans="1:12" ht="18.75" customHeight="1" x14ac:dyDescent="0.15">
      <c r="A5" s="1"/>
    </row>
    <row r="6" spans="1:12" ht="18.75" customHeight="1" x14ac:dyDescent="0.15">
      <c r="B6" s="45" t="s">
        <v>0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8.75" customHeight="1" x14ac:dyDescent="0.15">
      <c r="A7" s="5"/>
    </row>
    <row r="8" spans="1:12" ht="18.75" customHeight="1" x14ac:dyDescent="0.15">
      <c r="B8" s="6" t="s">
        <v>31</v>
      </c>
    </row>
    <row r="9" spans="1:12" ht="18.75" customHeight="1" x14ac:dyDescent="0.15">
      <c r="A9" s="6"/>
    </row>
    <row r="10" spans="1:12" ht="18.75" customHeight="1" x14ac:dyDescent="0.15">
      <c r="B10" s="47" t="s">
        <v>1</v>
      </c>
      <c r="C10" s="47"/>
      <c r="D10" s="19" t="s">
        <v>49</v>
      </c>
      <c r="E10" s="55"/>
      <c r="F10" s="55"/>
      <c r="G10" s="55"/>
      <c r="H10" s="55"/>
      <c r="I10" s="55"/>
      <c r="J10" s="55"/>
      <c r="K10" s="55"/>
      <c r="L10" s="56"/>
    </row>
    <row r="11" spans="1:12" ht="18.75" customHeight="1" x14ac:dyDescent="0.15">
      <c r="B11" s="47"/>
      <c r="C11" s="47"/>
      <c r="D11" s="57"/>
      <c r="E11" s="58"/>
      <c r="F11" s="58"/>
      <c r="G11" s="58"/>
      <c r="H11" s="58"/>
      <c r="I11" s="58"/>
      <c r="J11" s="58"/>
      <c r="K11" s="58"/>
      <c r="L11" s="59"/>
    </row>
    <row r="12" spans="1:12" ht="13.5" customHeight="1" x14ac:dyDescent="0.15">
      <c r="B12" s="49" t="s">
        <v>2</v>
      </c>
      <c r="C12" s="49"/>
      <c r="D12" s="53"/>
      <c r="E12" s="53"/>
      <c r="F12" s="53"/>
      <c r="G12" s="53"/>
      <c r="H12" s="47" t="s">
        <v>3</v>
      </c>
      <c r="I12" s="47"/>
      <c r="J12" s="48"/>
      <c r="K12" s="48"/>
      <c r="L12" s="48"/>
    </row>
    <row r="13" spans="1:12" ht="13.5" customHeight="1" x14ac:dyDescent="0.15">
      <c r="B13" s="50" t="s">
        <v>4</v>
      </c>
      <c r="C13" s="50"/>
      <c r="D13" s="51"/>
      <c r="E13" s="51"/>
      <c r="F13" s="51"/>
      <c r="G13" s="51"/>
      <c r="H13" s="47"/>
      <c r="I13" s="47"/>
      <c r="J13" s="48"/>
      <c r="K13" s="48"/>
      <c r="L13" s="48"/>
    </row>
    <row r="14" spans="1:12" ht="13.5" customHeight="1" x14ac:dyDescent="0.15">
      <c r="B14" s="47"/>
      <c r="C14" s="47"/>
      <c r="D14" s="52"/>
      <c r="E14" s="52"/>
      <c r="F14" s="52"/>
      <c r="G14" s="52"/>
      <c r="H14" s="47" t="s">
        <v>33</v>
      </c>
      <c r="I14" s="47"/>
      <c r="J14" s="48"/>
      <c r="K14" s="48"/>
      <c r="L14" s="48"/>
    </row>
    <row r="15" spans="1:12" ht="13.5" customHeight="1" x14ac:dyDescent="0.15">
      <c r="B15" s="47"/>
      <c r="C15" s="47"/>
      <c r="D15" s="52"/>
      <c r="E15" s="52"/>
      <c r="F15" s="52"/>
      <c r="G15" s="52"/>
      <c r="H15" s="47"/>
      <c r="I15" s="47"/>
      <c r="J15" s="48"/>
      <c r="K15" s="48"/>
      <c r="L15" s="48"/>
    </row>
    <row r="16" spans="1:12" ht="18.75" customHeight="1" x14ac:dyDescent="0.15">
      <c r="B16" s="47" t="s">
        <v>32</v>
      </c>
      <c r="C16" s="47"/>
      <c r="D16" s="54"/>
      <c r="E16" s="55"/>
      <c r="F16" s="55"/>
      <c r="G16" s="55"/>
      <c r="H16" s="55"/>
      <c r="I16" s="55"/>
      <c r="J16" s="55"/>
      <c r="K16" s="55"/>
      <c r="L16" s="56"/>
    </row>
    <row r="17" spans="1:15" ht="18.75" customHeight="1" x14ac:dyDescent="0.15">
      <c r="B17" s="47"/>
      <c r="C17" s="47"/>
      <c r="D17" s="57"/>
      <c r="E17" s="58"/>
      <c r="F17" s="58"/>
      <c r="G17" s="58"/>
      <c r="H17" s="58"/>
      <c r="I17" s="58"/>
      <c r="J17" s="58"/>
      <c r="K17" s="58"/>
      <c r="L17" s="59"/>
    </row>
    <row r="18" spans="1:15" ht="18.75" customHeight="1" x14ac:dyDescent="0.15">
      <c r="A18" s="16"/>
      <c r="B18" s="16"/>
      <c r="C18" s="16"/>
      <c r="D18" s="16"/>
      <c r="E18" s="16"/>
      <c r="F18" s="16"/>
      <c r="G18" s="17"/>
    </row>
    <row r="19" spans="1:15" ht="18.75" customHeight="1" x14ac:dyDescent="0.15">
      <c r="B19" s="46" t="s">
        <v>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5" ht="18.75" customHeight="1" x14ac:dyDescent="0.15">
      <c r="A20" s="1"/>
    </row>
    <row r="21" spans="1:15" ht="18.75" customHeight="1" x14ac:dyDescent="0.15">
      <c r="B21" s="61" t="s">
        <v>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5" ht="18.75" customHeight="1" x14ac:dyDescent="0.15">
      <c r="A22" s="1"/>
    </row>
    <row r="23" spans="1:15" ht="18.75" customHeight="1" x14ac:dyDescent="0.15">
      <c r="D23" s="62" t="s">
        <v>34</v>
      </c>
      <c r="E23" s="62"/>
      <c r="F23" s="63"/>
      <c r="G23" s="63"/>
      <c r="H23" s="63"/>
      <c r="I23" s="12" t="s">
        <v>35</v>
      </c>
    </row>
    <row r="24" spans="1:15" ht="18.75" customHeight="1" x14ac:dyDescent="0.15">
      <c r="A24" s="2"/>
    </row>
    <row r="25" spans="1:15" ht="18.75" customHeight="1" x14ac:dyDescent="0.15">
      <c r="A25" s="6" t="s">
        <v>7</v>
      </c>
    </row>
    <row r="26" spans="1:15" ht="18.75" customHeight="1" x14ac:dyDescent="0.15">
      <c r="A26" s="6"/>
      <c r="B26" s="18" t="s">
        <v>52</v>
      </c>
      <c r="C26" s="3" t="s">
        <v>36</v>
      </c>
      <c r="O26" s="18" t="s">
        <v>53</v>
      </c>
    </row>
    <row r="27" spans="1:15" ht="18.75" customHeight="1" x14ac:dyDescent="0.15">
      <c r="A27" s="6"/>
      <c r="B27" s="18" t="s">
        <v>50</v>
      </c>
      <c r="C27" s="3" t="s">
        <v>37</v>
      </c>
      <c r="O27" s="18" t="s">
        <v>51</v>
      </c>
    </row>
    <row r="28" spans="1:15" ht="18.75" customHeight="1" x14ac:dyDescent="0.15">
      <c r="A28" s="6"/>
    </row>
    <row r="29" spans="1:15" ht="18.75" customHeight="1" x14ac:dyDescent="0.15">
      <c r="A29" s="6" t="s">
        <v>8</v>
      </c>
    </row>
    <row r="30" spans="1:15" ht="18.75" customHeight="1" x14ac:dyDescent="0.15">
      <c r="A30" s="6"/>
      <c r="B30" s="18" t="s">
        <v>45</v>
      </c>
      <c r="C30" s="3" t="s">
        <v>38</v>
      </c>
    </row>
    <row r="31" spans="1:15" ht="18.75" customHeight="1" x14ac:dyDescent="0.15">
      <c r="A31" s="6"/>
      <c r="B31" s="18" t="s">
        <v>45</v>
      </c>
      <c r="C31" s="3" t="s">
        <v>39</v>
      </c>
    </row>
    <row r="32" spans="1:15" ht="18.75" customHeight="1" x14ac:dyDescent="0.15">
      <c r="A32" s="6"/>
      <c r="B32" s="18" t="s">
        <v>45</v>
      </c>
      <c r="C32" s="3" t="s">
        <v>40</v>
      </c>
    </row>
    <row r="33" spans="1:12" ht="18.75" customHeight="1" x14ac:dyDescent="0.15">
      <c r="A33" s="6"/>
      <c r="B33" s="18" t="s">
        <v>45</v>
      </c>
      <c r="C33" s="3" t="s">
        <v>41</v>
      </c>
    </row>
    <row r="34" spans="1:12" ht="18.75" customHeight="1" x14ac:dyDescent="0.15">
      <c r="A34" s="6"/>
    </row>
    <row r="35" spans="1:12" ht="18.75" customHeight="1" x14ac:dyDescent="0.15">
      <c r="A35" s="6" t="s">
        <v>9</v>
      </c>
    </row>
    <row r="36" spans="1:12" ht="18.75" customHeight="1" x14ac:dyDescent="0.15">
      <c r="A36" s="6"/>
      <c r="B36" s="18" t="s">
        <v>45</v>
      </c>
      <c r="C36" s="3" t="s">
        <v>42</v>
      </c>
      <c r="F36" s="18" t="s">
        <v>45</v>
      </c>
      <c r="G36" s="3" t="s">
        <v>43</v>
      </c>
    </row>
    <row r="37" spans="1:12" ht="18.75" customHeight="1" x14ac:dyDescent="0.15">
      <c r="A37" s="6"/>
    </row>
    <row r="38" spans="1:12" ht="18.75" customHeight="1" x14ac:dyDescent="0.15">
      <c r="A38" s="6" t="s">
        <v>10</v>
      </c>
    </row>
    <row r="39" spans="1:12" ht="18.75" customHeight="1" x14ac:dyDescent="0.15">
      <c r="A39" s="8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8"/>
    </row>
    <row r="40" spans="1:12" ht="18.75" customHeight="1" x14ac:dyDescent="0.15">
      <c r="A40" s="9"/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1"/>
    </row>
    <row r="41" spans="1:12" ht="18.75" customHeight="1" x14ac:dyDescent="0.15">
      <c r="A41" s="10"/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1"/>
    </row>
    <row r="42" spans="1:12" ht="18.75" customHeight="1" x14ac:dyDescent="0.15">
      <c r="A42" s="10"/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1"/>
    </row>
    <row r="43" spans="1:12" ht="18.75" customHeight="1" x14ac:dyDescent="0.15">
      <c r="A43" s="7"/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1"/>
    </row>
    <row r="44" spans="1:12" ht="18.75" customHeight="1" x14ac:dyDescent="0.15">
      <c r="A44" s="7"/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4"/>
    </row>
    <row r="45" spans="1:12" ht="18.75" customHeight="1" x14ac:dyDescent="0.15">
      <c r="A45" s="7"/>
    </row>
    <row r="46" spans="1:12" ht="18.75" customHeight="1" x14ac:dyDescent="0.15">
      <c r="A46" s="7"/>
      <c r="B46" s="64" t="s">
        <v>44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8.75" customHeight="1" x14ac:dyDescent="0.15">
      <c r="A47" s="7"/>
      <c r="B47" s="75" t="s">
        <v>46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ht="18.75" customHeight="1" x14ac:dyDescent="0.15">
      <c r="A48" s="7"/>
      <c r="B48" s="75" t="s">
        <v>47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18.75" customHeight="1" x14ac:dyDescent="0.15">
      <c r="A49" s="7"/>
      <c r="B49" s="75" t="s">
        <v>48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 ht="18.75" customHeight="1" x14ac:dyDescent="0.15">
      <c r="A50" s="2"/>
    </row>
    <row r="51" spans="1:12" ht="18.75" customHeight="1" x14ac:dyDescent="0.15">
      <c r="B51" s="65" t="s">
        <v>11</v>
      </c>
      <c r="C51" s="65"/>
      <c r="D51" s="20" t="s">
        <v>12</v>
      </c>
      <c r="E51" s="65" t="s">
        <v>13</v>
      </c>
      <c r="F51" s="65"/>
      <c r="G51" s="65"/>
      <c r="H51" s="65"/>
      <c r="I51" s="65"/>
      <c r="J51" s="65"/>
      <c r="K51" s="65"/>
      <c r="L51" s="65"/>
    </row>
    <row r="52" spans="1:12" ht="26.25" customHeight="1" x14ac:dyDescent="0.15">
      <c r="B52" s="29" t="s">
        <v>283</v>
      </c>
      <c r="C52" s="30"/>
      <c r="D52" s="23"/>
      <c r="E52" s="28" t="s">
        <v>15</v>
      </c>
      <c r="F52" s="28"/>
      <c r="G52" s="28"/>
      <c r="H52" s="28"/>
      <c r="I52" s="28"/>
      <c r="J52" s="28"/>
      <c r="K52" s="28"/>
      <c r="L52" s="28"/>
    </row>
    <row r="53" spans="1:12" ht="26.25" customHeight="1" x14ac:dyDescent="0.15">
      <c r="B53" s="29" t="s">
        <v>76</v>
      </c>
      <c r="C53" s="30"/>
      <c r="D53" s="21"/>
      <c r="E53" s="28" t="s">
        <v>294</v>
      </c>
      <c r="F53" s="28"/>
      <c r="G53" s="28"/>
      <c r="H53" s="28"/>
      <c r="I53" s="28"/>
      <c r="J53" s="28"/>
      <c r="K53" s="28"/>
      <c r="L53" s="28"/>
    </row>
    <row r="54" spans="1:12" ht="26.25" customHeight="1" x14ac:dyDescent="0.15">
      <c r="B54" s="31"/>
      <c r="C54" s="32"/>
      <c r="D54" s="21"/>
      <c r="E54" s="28" t="s">
        <v>295</v>
      </c>
      <c r="F54" s="28"/>
      <c r="G54" s="28"/>
      <c r="H54" s="28"/>
      <c r="I54" s="28"/>
      <c r="J54" s="28"/>
      <c r="K54" s="28"/>
      <c r="L54" s="28"/>
    </row>
    <row r="55" spans="1:12" ht="26.25" customHeight="1" x14ac:dyDescent="0.15">
      <c r="B55" s="31"/>
      <c r="C55" s="32"/>
      <c r="D55" s="21"/>
      <c r="E55" s="28" t="s">
        <v>19</v>
      </c>
      <c r="F55" s="28"/>
      <c r="G55" s="28"/>
      <c r="H55" s="28"/>
      <c r="I55" s="28"/>
      <c r="J55" s="28"/>
      <c r="K55" s="28"/>
      <c r="L55" s="28"/>
    </row>
    <row r="56" spans="1:12" ht="26.25" customHeight="1" x14ac:dyDescent="0.15">
      <c r="B56" s="31"/>
      <c r="C56" s="32"/>
      <c r="D56" s="21"/>
      <c r="E56" s="28" t="s">
        <v>20</v>
      </c>
      <c r="F56" s="28"/>
      <c r="G56" s="28"/>
      <c r="H56" s="28"/>
      <c r="I56" s="28"/>
      <c r="J56" s="28"/>
      <c r="K56" s="28"/>
      <c r="L56" s="28"/>
    </row>
    <row r="57" spans="1:12" ht="26.25" customHeight="1" x14ac:dyDescent="0.15">
      <c r="B57" s="31"/>
      <c r="C57" s="32"/>
      <c r="D57" s="21"/>
      <c r="E57" s="28" t="s">
        <v>80</v>
      </c>
      <c r="F57" s="28"/>
      <c r="G57" s="28"/>
      <c r="H57" s="28"/>
      <c r="I57" s="28"/>
      <c r="J57" s="28"/>
      <c r="K57" s="28"/>
      <c r="L57" s="28"/>
    </row>
    <row r="58" spans="1:12" ht="26.25" customHeight="1" x14ac:dyDescent="0.15">
      <c r="B58" s="31"/>
      <c r="C58" s="32"/>
      <c r="D58" s="21"/>
      <c r="E58" s="28" t="s">
        <v>180</v>
      </c>
      <c r="F58" s="28"/>
      <c r="G58" s="28"/>
      <c r="H58" s="28"/>
      <c r="I58" s="28"/>
      <c r="J58" s="28"/>
      <c r="K58" s="28"/>
      <c r="L58" s="28"/>
    </row>
    <row r="59" spans="1:12" ht="26.25" customHeight="1" x14ac:dyDescent="0.15">
      <c r="B59" s="31"/>
      <c r="C59" s="32"/>
      <c r="D59" s="21"/>
      <c r="E59" s="28" t="s">
        <v>296</v>
      </c>
      <c r="F59" s="28"/>
      <c r="G59" s="28"/>
      <c r="H59" s="28"/>
      <c r="I59" s="28"/>
      <c r="J59" s="28"/>
      <c r="K59" s="28"/>
      <c r="L59" s="28"/>
    </row>
    <row r="60" spans="1:12" ht="26.25" customHeight="1" x14ac:dyDescent="0.15">
      <c r="B60" s="33"/>
      <c r="C60" s="34"/>
      <c r="D60" s="21"/>
      <c r="E60" s="28" t="s">
        <v>321</v>
      </c>
      <c r="F60" s="28"/>
      <c r="G60" s="28"/>
      <c r="H60" s="28"/>
      <c r="I60" s="28"/>
      <c r="J60" s="28"/>
      <c r="K60" s="28"/>
      <c r="L60" s="28"/>
    </row>
    <row r="61" spans="1:12" ht="26.25" customHeight="1" x14ac:dyDescent="0.15">
      <c r="B61" s="29" t="s">
        <v>56</v>
      </c>
      <c r="C61" s="30"/>
      <c r="D61" s="21"/>
      <c r="E61" s="25" t="s">
        <v>293</v>
      </c>
      <c r="F61" s="26"/>
      <c r="G61" s="26"/>
      <c r="H61" s="26"/>
      <c r="I61" s="26"/>
      <c r="J61" s="26"/>
      <c r="K61" s="26"/>
      <c r="L61" s="27"/>
    </row>
    <row r="62" spans="1:12" ht="26.25" customHeight="1" x14ac:dyDescent="0.15">
      <c r="B62" s="31"/>
      <c r="C62" s="32"/>
      <c r="D62" s="21"/>
      <c r="E62" s="25" t="s">
        <v>14</v>
      </c>
      <c r="F62" s="26"/>
      <c r="G62" s="26"/>
      <c r="H62" s="26"/>
      <c r="I62" s="26"/>
      <c r="J62" s="26"/>
      <c r="K62" s="26"/>
      <c r="L62" s="27"/>
    </row>
    <row r="63" spans="1:12" ht="26.25" customHeight="1" x14ac:dyDescent="0.15">
      <c r="B63" s="31"/>
      <c r="C63" s="32"/>
      <c r="D63" s="21"/>
      <c r="E63" s="25" t="s">
        <v>181</v>
      </c>
      <c r="F63" s="26"/>
      <c r="G63" s="26"/>
      <c r="H63" s="26"/>
      <c r="I63" s="26"/>
      <c r="J63" s="26"/>
      <c r="K63" s="26"/>
      <c r="L63" s="27"/>
    </row>
    <row r="64" spans="1:12" ht="26.25" customHeight="1" x14ac:dyDescent="0.15">
      <c r="B64" s="31"/>
      <c r="C64" s="32"/>
      <c r="D64" s="21"/>
      <c r="E64" s="28" t="s">
        <v>154</v>
      </c>
      <c r="F64" s="28"/>
      <c r="G64" s="28"/>
      <c r="H64" s="28"/>
      <c r="I64" s="28"/>
      <c r="J64" s="28"/>
      <c r="K64" s="28"/>
      <c r="L64" s="28"/>
    </row>
    <row r="65" spans="2:12" ht="26.25" customHeight="1" x14ac:dyDescent="0.15">
      <c r="B65" s="31"/>
      <c r="C65" s="32"/>
      <c r="D65" s="21"/>
      <c r="E65" s="25" t="s">
        <v>297</v>
      </c>
      <c r="F65" s="26"/>
      <c r="G65" s="26"/>
      <c r="H65" s="26"/>
      <c r="I65" s="26"/>
      <c r="J65" s="26"/>
      <c r="K65" s="26"/>
      <c r="L65" s="27"/>
    </row>
    <row r="66" spans="2:12" ht="26.25" customHeight="1" x14ac:dyDescent="0.15">
      <c r="B66" s="31"/>
      <c r="C66" s="32"/>
      <c r="D66" s="21"/>
      <c r="E66" s="28" t="s">
        <v>21</v>
      </c>
      <c r="F66" s="28"/>
      <c r="G66" s="28"/>
      <c r="H66" s="28"/>
      <c r="I66" s="28"/>
      <c r="J66" s="28"/>
      <c r="K66" s="28"/>
      <c r="L66" s="28"/>
    </row>
    <row r="67" spans="2:12" ht="26.25" customHeight="1" x14ac:dyDescent="0.15">
      <c r="B67" s="33"/>
      <c r="C67" s="34"/>
      <c r="D67" s="21"/>
      <c r="E67" s="28" t="s">
        <v>322</v>
      </c>
      <c r="F67" s="28"/>
      <c r="G67" s="28"/>
      <c r="H67" s="28"/>
      <c r="I67" s="28"/>
      <c r="J67" s="28"/>
      <c r="K67" s="28"/>
      <c r="L67" s="28"/>
    </row>
    <row r="68" spans="2:12" ht="26.25" customHeight="1" x14ac:dyDescent="0.15">
      <c r="B68" s="29" t="s">
        <v>114</v>
      </c>
      <c r="C68" s="30"/>
      <c r="D68" s="21"/>
      <c r="E68" s="25" t="s">
        <v>16</v>
      </c>
      <c r="F68" s="26"/>
      <c r="G68" s="26"/>
      <c r="H68" s="26"/>
      <c r="I68" s="26"/>
      <c r="J68" s="26"/>
      <c r="K68" s="26"/>
      <c r="L68" s="27"/>
    </row>
    <row r="69" spans="2:12" ht="26.25" customHeight="1" x14ac:dyDescent="0.15">
      <c r="B69" s="31"/>
      <c r="C69" s="32"/>
      <c r="D69" s="21"/>
      <c r="E69" s="25" t="s">
        <v>17</v>
      </c>
      <c r="F69" s="26"/>
      <c r="G69" s="26"/>
      <c r="H69" s="26"/>
      <c r="I69" s="26"/>
      <c r="J69" s="26"/>
      <c r="K69" s="26"/>
      <c r="L69" s="27"/>
    </row>
    <row r="70" spans="2:12" ht="26.25" customHeight="1" x14ac:dyDescent="0.15">
      <c r="B70" s="31"/>
      <c r="C70" s="32"/>
      <c r="D70" s="21"/>
      <c r="E70" s="28" t="s">
        <v>18</v>
      </c>
      <c r="F70" s="28"/>
      <c r="G70" s="28"/>
      <c r="H70" s="28"/>
      <c r="I70" s="28"/>
      <c r="J70" s="28"/>
      <c r="K70" s="28"/>
      <c r="L70" s="28"/>
    </row>
    <row r="71" spans="2:12" ht="26.25" customHeight="1" x14ac:dyDescent="0.15">
      <c r="B71" s="33"/>
      <c r="C71" s="34"/>
      <c r="D71" s="21"/>
      <c r="E71" s="28" t="s">
        <v>182</v>
      </c>
      <c r="F71" s="28"/>
      <c r="G71" s="28"/>
      <c r="H71" s="28"/>
      <c r="I71" s="28"/>
      <c r="J71" s="28"/>
      <c r="K71" s="28"/>
      <c r="L71" s="28"/>
    </row>
    <row r="72" spans="2:12" ht="26.25" customHeight="1" x14ac:dyDescent="0.15">
      <c r="B72" s="29" t="s">
        <v>115</v>
      </c>
      <c r="C72" s="30"/>
      <c r="D72" s="22"/>
      <c r="E72" s="28" t="s">
        <v>177</v>
      </c>
      <c r="F72" s="28"/>
      <c r="G72" s="28"/>
      <c r="H72" s="28"/>
      <c r="I72" s="28"/>
      <c r="J72" s="28"/>
      <c r="K72" s="28"/>
      <c r="L72" s="28"/>
    </row>
    <row r="73" spans="2:12" ht="26.25" customHeight="1" x14ac:dyDescent="0.15">
      <c r="B73" s="31"/>
      <c r="C73" s="32"/>
      <c r="D73" s="22"/>
      <c r="E73" s="28" t="s">
        <v>72</v>
      </c>
      <c r="F73" s="28"/>
      <c r="G73" s="28"/>
      <c r="H73" s="28"/>
      <c r="I73" s="28"/>
      <c r="J73" s="28"/>
      <c r="K73" s="28"/>
      <c r="L73" s="28"/>
    </row>
    <row r="74" spans="2:12" ht="26.25" customHeight="1" x14ac:dyDescent="0.15">
      <c r="B74" s="29" t="s">
        <v>55</v>
      </c>
      <c r="C74" s="30"/>
      <c r="D74" s="21"/>
      <c r="E74" s="28" t="s">
        <v>300</v>
      </c>
      <c r="F74" s="28"/>
      <c r="G74" s="28"/>
      <c r="H74" s="28"/>
      <c r="I74" s="28"/>
      <c r="J74" s="28"/>
      <c r="K74" s="28"/>
      <c r="L74" s="28"/>
    </row>
    <row r="75" spans="2:12" ht="26.25" customHeight="1" x14ac:dyDescent="0.15">
      <c r="B75" s="31"/>
      <c r="C75" s="32"/>
      <c r="D75" s="21"/>
      <c r="E75" s="28" t="s">
        <v>61</v>
      </c>
      <c r="F75" s="28"/>
      <c r="G75" s="28"/>
      <c r="H75" s="28"/>
      <c r="I75" s="28"/>
      <c r="J75" s="28"/>
      <c r="K75" s="28"/>
      <c r="L75" s="28"/>
    </row>
    <row r="76" spans="2:12" ht="26.25" customHeight="1" x14ac:dyDescent="0.15">
      <c r="B76" s="31"/>
      <c r="C76" s="32"/>
      <c r="D76" s="21"/>
      <c r="E76" s="28" t="s">
        <v>298</v>
      </c>
      <c r="F76" s="28"/>
      <c r="G76" s="28"/>
      <c r="H76" s="28"/>
      <c r="I76" s="28"/>
      <c r="J76" s="28"/>
      <c r="K76" s="28"/>
      <c r="L76" s="28"/>
    </row>
    <row r="77" spans="2:12" ht="26.25" customHeight="1" x14ac:dyDescent="0.15">
      <c r="B77" s="31"/>
      <c r="C77" s="32"/>
      <c r="D77" s="21"/>
      <c r="E77" s="28" t="s">
        <v>299</v>
      </c>
      <c r="F77" s="28"/>
      <c r="G77" s="28"/>
      <c r="H77" s="28"/>
      <c r="I77" s="28"/>
      <c r="J77" s="28"/>
      <c r="K77" s="28"/>
      <c r="L77" s="28"/>
    </row>
    <row r="78" spans="2:12" ht="26.25" customHeight="1" x14ac:dyDescent="0.15">
      <c r="B78" s="31"/>
      <c r="C78" s="32"/>
      <c r="D78" s="21"/>
      <c r="E78" s="28" t="s">
        <v>22</v>
      </c>
      <c r="F78" s="28"/>
      <c r="G78" s="28"/>
      <c r="H78" s="28"/>
      <c r="I78" s="28"/>
      <c r="J78" s="28"/>
      <c r="K78" s="28"/>
      <c r="L78" s="28"/>
    </row>
    <row r="79" spans="2:12" ht="26.25" customHeight="1" x14ac:dyDescent="0.15">
      <c r="B79" s="33"/>
      <c r="C79" s="34"/>
      <c r="D79" s="21"/>
      <c r="E79" s="28" t="s">
        <v>153</v>
      </c>
      <c r="F79" s="28"/>
      <c r="G79" s="28"/>
      <c r="H79" s="28"/>
      <c r="I79" s="28"/>
      <c r="J79" s="28"/>
      <c r="K79" s="28"/>
      <c r="L79" s="28"/>
    </row>
    <row r="80" spans="2:12" ht="26.25" customHeight="1" x14ac:dyDescent="0.15">
      <c r="B80" s="40" t="s">
        <v>151</v>
      </c>
      <c r="C80" s="40"/>
      <c r="D80" s="21"/>
      <c r="E80" s="28" t="s">
        <v>152</v>
      </c>
      <c r="F80" s="28"/>
      <c r="G80" s="28"/>
      <c r="H80" s="28"/>
      <c r="I80" s="28"/>
      <c r="J80" s="28"/>
      <c r="K80" s="28"/>
      <c r="L80" s="28"/>
    </row>
    <row r="81" spans="2:12" ht="26.25" customHeight="1" x14ac:dyDescent="0.15">
      <c r="B81" s="29" t="s">
        <v>73</v>
      </c>
      <c r="C81" s="30"/>
      <c r="D81" s="21"/>
      <c r="E81" s="25" t="s">
        <v>74</v>
      </c>
      <c r="F81" s="26"/>
      <c r="G81" s="26"/>
      <c r="H81" s="26"/>
      <c r="I81" s="26"/>
      <c r="J81" s="26"/>
      <c r="K81" s="26"/>
      <c r="L81" s="27"/>
    </row>
    <row r="82" spans="2:12" ht="26.25" customHeight="1" x14ac:dyDescent="0.15">
      <c r="B82" s="29" t="s">
        <v>215</v>
      </c>
      <c r="C82" s="30"/>
      <c r="D82" s="21"/>
      <c r="E82" s="25" t="s">
        <v>301</v>
      </c>
      <c r="F82" s="26"/>
      <c r="G82" s="26"/>
      <c r="H82" s="26"/>
      <c r="I82" s="26"/>
      <c r="J82" s="26"/>
      <c r="K82" s="26"/>
      <c r="L82" s="27"/>
    </row>
    <row r="83" spans="2:12" ht="26.25" customHeight="1" x14ac:dyDescent="0.15">
      <c r="B83" s="40" t="s">
        <v>58</v>
      </c>
      <c r="C83" s="40"/>
      <c r="D83" s="21"/>
      <c r="E83" s="28" t="s">
        <v>59</v>
      </c>
      <c r="F83" s="28"/>
      <c r="G83" s="28"/>
      <c r="H83" s="28"/>
      <c r="I83" s="28"/>
      <c r="J83" s="28"/>
      <c r="K83" s="28"/>
      <c r="L83" s="28"/>
    </row>
    <row r="84" spans="2:12" ht="26.25" customHeight="1" x14ac:dyDescent="0.15">
      <c r="B84" s="29" t="s">
        <v>57</v>
      </c>
      <c r="C84" s="30"/>
      <c r="D84" s="21"/>
      <c r="E84" s="28" t="s">
        <v>60</v>
      </c>
      <c r="F84" s="28"/>
      <c r="G84" s="28"/>
      <c r="H84" s="28"/>
      <c r="I84" s="28"/>
      <c r="J84" s="28"/>
      <c r="K84" s="28"/>
      <c r="L84" s="28"/>
    </row>
    <row r="85" spans="2:12" ht="26.25" customHeight="1" x14ac:dyDescent="0.15">
      <c r="B85" s="33"/>
      <c r="C85" s="34"/>
      <c r="D85" s="21"/>
      <c r="E85" s="28" t="s">
        <v>323</v>
      </c>
      <c r="F85" s="28"/>
      <c r="G85" s="28"/>
      <c r="H85" s="28"/>
      <c r="I85" s="28"/>
      <c r="J85" s="28"/>
      <c r="K85" s="28"/>
      <c r="L85" s="28"/>
    </row>
    <row r="86" spans="2:12" ht="26.25" customHeight="1" x14ac:dyDescent="0.15">
      <c r="B86" s="29" t="s">
        <v>183</v>
      </c>
      <c r="C86" s="30"/>
      <c r="D86" s="21"/>
      <c r="E86" s="28" t="s">
        <v>310</v>
      </c>
      <c r="F86" s="28"/>
      <c r="G86" s="28"/>
      <c r="H86" s="28"/>
      <c r="I86" s="28"/>
      <c r="J86" s="28"/>
      <c r="K86" s="28"/>
      <c r="L86" s="28"/>
    </row>
    <row r="87" spans="2:12" ht="26.25" customHeight="1" x14ac:dyDescent="0.15">
      <c r="B87" s="31"/>
      <c r="C87" s="32"/>
      <c r="D87" s="21"/>
      <c r="E87" s="28" t="s">
        <v>311</v>
      </c>
      <c r="F87" s="28"/>
      <c r="G87" s="28"/>
      <c r="H87" s="28"/>
      <c r="I87" s="28"/>
      <c r="J87" s="28"/>
      <c r="K87" s="28"/>
      <c r="L87" s="28"/>
    </row>
    <row r="88" spans="2:12" ht="26.25" customHeight="1" x14ac:dyDescent="0.15">
      <c r="B88" s="31"/>
      <c r="C88" s="32"/>
      <c r="D88" s="21"/>
      <c r="E88" s="28" t="s">
        <v>312</v>
      </c>
      <c r="F88" s="28"/>
      <c r="G88" s="28"/>
      <c r="H88" s="28"/>
      <c r="I88" s="28"/>
      <c r="J88" s="28"/>
      <c r="K88" s="28"/>
      <c r="L88" s="28"/>
    </row>
    <row r="89" spans="2:12" ht="26.25" customHeight="1" x14ac:dyDescent="0.15">
      <c r="B89" s="31"/>
      <c r="C89" s="32"/>
      <c r="D89" s="21"/>
      <c r="E89" s="28" t="s">
        <v>313</v>
      </c>
      <c r="F89" s="28"/>
      <c r="G89" s="28"/>
      <c r="H89" s="28"/>
      <c r="I89" s="28"/>
      <c r="J89" s="28"/>
      <c r="K89" s="28"/>
      <c r="L89" s="28"/>
    </row>
    <row r="90" spans="2:12" ht="26.25" customHeight="1" x14ac:dyDescent="0.15">
      <c r="B90" s="31"/>
      <c r="C90" s="32"/>
      <c r="D90" s="21"/>
      <c r="E90" s="28" t="s">
        <v>314</v>
      </c>
      <c r="F90" s="28"/>
      <c r="G90" s="28"/>
      <c r="H90" s="28"/>
      <c r="I90" s="28"/>
      <c r="J90" s="28"/>
      <c r="K90" s="28"/>
      <c r="L90" s="28"/>
    </row>
    <row r="91" spans="2:12" ht="26.25" customHeight="1" x14ac:dyDescent="0.15">
      <c r="B91" s="31"/>
      <c r="C91" s="32"/>
      <c r="D91" s="21"/>
      <c r="E91" s="28" t="s">
        <v>251</v>
      </c>
      <c r="F91" s="28"/>
      <c r="G91" s="28"/>
      <c r="H91" s="28"/>
      <c r="I91" s="28"/>
      <c r="J91" s="28"/>
      <c r="K91" s="28"/>
      <c r="L91" s="28"/>
    </row>
    <row r="92" spans="2:12" ht="26.25" customHeight="1" x14ac:dyDescent="0.15">
      <c r="B92" s="31"/>
      <c r="C92" s="32"/>
      <c r="D92" s="21"/>
      <c r="E92" s="28" t="s">
        <v>252</v>
      </c>
      <c r="F92" s="28"/>
      <c r="G92" s="28"/>
      <c r="H92" s="28"/>
      <c r="I92" s="28"/>
      <c r="J92" s="28"/>
      <c r="K92" s="28"/>
      <c r="L92" s="28"/>
    </row>
    <row r="93" spans="2:12" ht="26.25" customHeight="1" x14ac:dyDescent="0.15">
      <c r="B93" s="31"/>
      <c r="C93" s="32"/>
      <c r="D93" s="21"/>
      <c r="E93" s="28" t="s">
        <v>253</v>
      </c>
      <c r="F93" s="28"/>
      <c r="G93" s="28"/>
      <c r="H93" s="28"/>
      <c r="I93" s="28"/>
      <c r="J93" s="28"/>
      <c r="K93" s="28"/>
      <c r="L93" s="28"/>
    </row>
    <row r="94" spans="2:12" ht="26.25" customHeight="1" x14ac:dyDescent="0.15">
      <c r="B94" s="31"/>
      <c r="C94" s="32"/>
      <c r="D94" s="21"/>
      <c r="E94" s="28" t="s">
        <v>254</v>
      </c>
      <c r="F94" s="28"/>
      <c r="G94" s="28"/>
      <c r="H94" s="28"/>
      <c r="I94" s="28"/>
      <c r="J94" s="28"/>
      <c r="K94" s="28"/>
      <c r="L94" s="28"/>
    </row>
    <row r="95" spans="2:12" ht="26.25" customHeight="1" x14ac:dyDescent="0.15">
      <c r="B95" s="33"/>
      <c r="C95" s="34"/>
      <c r="D95" s="21"/>
      <c r="E95" s="28" t="s">
        <v>255</v>
      </c>
      <c r="F95" s="28"/>
      <c r="G95" s="28"/>
      <c r="H95" s="28"/>
      <c r="I95" s="28"/>
      <c r="J95" s="28"/>
      <c r="K95" s="28"/>
      <c r="L95" s="28"/>
    </row>
    <row r="96" spans="2:12" ht="26.25" customHeight="1" x14ac:dyDescent="0.15">
      <c r="B96" s="31" t="s">
        <v>256</v>
      </c>
      <c r="C96" s="32"/>
      <c r="D96" s="21"/>
      <c r="E96" s="25" t="s">
        <v>100</v>
      </c>
      <c r="F96" s="26"/>
      <c r="G96" s="26"/>
      <c r="H96" s="26"/>
      <c r="I96" s="26"/>
      <c r="J96" s="26"/>
      <c r="K96" s="26"/>
      <c r="L96" s="27"/>
    </row>
    <row r="97" spans="2:12" ht="26.25" customHeight="1" x14ac:dyDescent="0.15">
      <c r="B97" s="31"/>
      <c r="C97" s="32"/>
      <c r="D97" s="21"/>
      <c r="E97" s="25" t="s">
        <v>101</v>
      </c>
      <c r="F97" s="26"/>
      <c r="G97" s="26"/>
      <c r="H97" s="26"/>
      <c r="I97" s="26"/>
      <c r="J97" s="26"/>
      <c r="K97" s="26"/>
      <c r="L97" s="27"/>
    </row>
    <row r="98" spans="2:12" ht="26.25" customHeight="1" x14ac:dyDescent="0.15">
      <c r="B98" s="31"/>
      <c r="C98" s="32"/>
      <c r="D98" s="21"/>
      <c r="E98" s="25" t="s">
        <v>287</v>
      </c>
      <c r="F98" s="26"/>
      <c r="G98" s="26"/>
      <c r="H98" s="26"/>
      <c r="I98" s="26"/>
      <c r="J98" s="26"/>
      <c r="K98" s="26"/>
      <c r="L98" s="27"/>
    </row>
    <row r="99" spans="2:12" ht="26.25" customHeight="1" x14ac:dyDescent="0.15">
      <c r="B99" s="31"/>
      <c r="C99" s="32"/>
      <c r="D99" s="21"/>
      <c r="E99" s="25" t="s">
        <v>288</v>
      </c>
      <c r="F99" s="26"/>
      <c r="G99" s="26"/>
      <c r="H99" s="26"/>
      <c r="I99" s="26"/>
      <c r="J99" s="26"/>
      <c r="K99" s="26"/>
      <c r="L99" s="27"/>
    </row>
    <row r="100" spans="2:12" ht="26.25" customHeight="1" x14ac:dyDescent="0.15">
      <c r="B100" s="31"/>
      <c r="C100" s="32"/>
      <c r="D100" s="21"/>
      <c r="E100" s="25" t="s">
        <v>289</v>
      </c>
      <c r="F100" s="26"/>
      <c r="G100" s="26"/>
      <c r="H100" s="26"/>
      <c r="I100" s="26"/>
      <c r="J100" s="26"/>
      <c r="K100" s="26"/>
      <c r="L100" s="27"/>
    </row>
    <row r="101" spans="2:12" ht="26.25" customHeight="1" x14ac:dyDescent="0.15">
      <c r="B101" s="31"/>
      <c r="C101" s="32"/>
      <c r="D101" s="21"/>
      <c r="E101" s="28" t="s">
        <v>82</v>
      </c>
      <c r="F101" s="28"/>
      <c r="G101" s="28"/>
      <c r="H101" s="28"/>
      <c r="I101" s="28"/>
      <c r="J101" s="28"/>
      <c r="K101" s="28"/>
      <c r="L101" s="28"/>
    </row>
    <row r="102" spans="2:12" ht="26.25" customHeight="1" x14ac:dyDescent="0.15">
      <c r="B102" s="31"/>
      <c r="C102" s="32"/>
      <c r="D102" s="21"/>
      <c r="E102" s="28" t="s">
        <v>83</v>
      </c>
      <c r="F102" s="28"/>
      <c r="G102" s="28"/>
      <c r="H102" s="28"/>
      <c r="I102" s="28"/>
      <c r="J102" s="28"/>
      <c r="K102" s="28"/>
      <c r="L102" s="28"/>
    </row>
    <row r="103" spans="2:12" ht="26.25" customHeight="1" x14ac:dyDescent="0.15">
      <c r="B103" s="31"/>
      <c r="C103" s="32"/>
      <c r="D103" s="21"/>
      <c r="E103" s="28" t="s">
        <v>325</v>
      </c>
      <c r="F103" s="28"/>
      <c r="G103" s="28"/>
      <c r="H103" s="28"/>
      <c r="I103" s="28"/>
      <c r="J103" s="28"/>
      <c r="K103" s="28"/>
      <c r="L103" s="28"/>
    </row>
    <row r="104" spans="2:12" ht="26.25" customHeight="1" x14ac:dyDescent="0.15">
      <c r="B104" s="31"/>
      <c r="C104" s="32"/>
      <c r="D104" s="21"/>
      <c r="E104" s="28" t="s">
        <v>62</v>
      </c>
      <c r="F104" s="28"/>
      <c r="G104" s="28"/>
      <c r="H104" s="28"/>
      <c r="I104" s="28"/>
      <c r="J104" s="28"/>
      <c r="K104" s="28"/>
      <c r="L104" s="28"/>
    </row>
    <row r="105" spans="2:12" ht="26.25" customHeight="1" x14ac:dyDescent="0.15">
      <c r="B105" s="31"/>
      <c r="C105" s="32"/>
      <c r="D105" s="21"/>
      <c r="E105" s="28" t="s">
        <v>63</v>
      </c>
      <c r="F105" s="28"/>
      <c r="G105" s="28"/>
      <c r="H105" s="28"/>
      <c r="I105" s="28"/>
      <c r="J105" s="28"/>
      <c r="K105" s="28"/>
      <c r="L105" s="28"/>
    </row>
    <row r="106" spans="2:12" ht="26.25" customHeight="1" x14ac:dyDescent="0.15">
      <c r="B106" s="31"/>
      <c r="C106" s="32"/>
      <c r="D106" s="21"/>
      <c r="E106" s="28" t="s">
        <v>257</v>
      </c>
      <c r="F106" s="28"/>
      <c r="G106" s="28"/>
      <c r="H106" s="28"/>
      <c r="I106" s="28"/>
      <c r="J106" s="28"/>
      <c r="K106" s="28"/>
      <c r="L106" s="28"/>
    </row>
    <row r="107" spans="2:12" ht="26.25" customHeight="1" x14ac:dyDescent="0.15">
      <c r="B107" s="31"/>
      <c r="C107" s="32"/>
      <c r="D107" s="21"/>
      <c r="E107" s="28" t="s">
        <v>258</v>
      </c>
      <c r="F107" s="28"/>
      <c r="G107" s="28"/>
      <c r="H107" s="28"/>
      <c r="I107" s="28"/>
      <c r="J107" s="28"/>
      <c r="K107" s="28"/>
      <c r="L107" s="28"/>
    </row>
    <row r="108" spans="2:12" ht="26.25" customHeight="1" x14ac:dyDescent="0.15">
      <c r="B108" s="31"/>
      <c r="C108" s="32"/>
      <c r="D108" s="21"/>
      <c r="E108" s="28" t="s">
        <v>259</v>
      </c>
      <c r="F108" s="28"/>
      <c r="G108" s="28"/>
      <c r="H108" s="28"/>
      <c r="I108" s="28"/>
      <c r="J108" s="28"/>
      <c r="K108" s="28"/>
      <c r="L108" s="28"/>
    </row>
    <row r="109" spans="2:12" ht="26.25" customHeight="1" x14ac:dyDescent="0.15">
      <c r="B109" s="31"/>
      <c r="C109" s="32"/>
      <c r="D109" s="21"/>
      <c r="E109" s="28" t="s">
        <v>260</v>
      </c>
      <c r="F109" s="28"/>
      <c r="G109" s="28"/>
      <c r="H109" s="28"/>
      <c r="I109" s="28"/>
      <c r="J109" s="28"/>
      <c r="K109" s="28"/>
      <c r="L109" s="28"/>
    </row>
    <row r="110" spans="2:12" ht="26.25" customHeight="1" x14ac:dyDescent="0.15">
      <c r="B110" s="31"/>
      <c r="C110" s="32"/>
      <c r="D110" s="21"/>
      <c r="E110" s="28" t="s">
        <v>261</v>
      </c>
      <c r="F110" s="28"/>
      <c r="G110" s="28"/>
      <c r="H110" s="28"/>
      <c r="I110" s="28"/>
      <c r="J110" s="28"/>
      <c r="K110" s="28"/>
      <c r="L110" s="28"/>
    </row>
    <row r="111" spans="2:12" ht="26.25" customHeight="1" x14ac:dyDescent="0.15">
      <c r="B111" s="33"/>
      <c r="C111" s="34"/>
      <c r="D111" s="21"/>
      <c r="E111" s="28" t="s">
        <v>81</v>
      </c>
      <c r="F111" s="28"/>
      <c r="G111" s="28"/>
      <c r="H111" s="28"/>
      <c r="I111" s="28"/>
      <c r="J111" s="28"/>
      <c r="K111" s="28"/>
      <c r="L111" s="28"/>
    </row>
    <row r="112" spans="2:12" ht="26.25" customHeight="1" x14ac:dyDescent="0.15">
      <c r="B112" s="29" t="s">
        <v>262</v>
      </c>
      <c r="C112" s="30"/>
      <c r="D112" s="21"/>
      <c r="E112" s="28" t="s">
        <v>263</v>
      </c>
      <c r="F112" s="28"/>
      <c r="G112" s="28"/>
      <c r="H112" s="28"/>
      <c r="I112" s="28"/>
      <c r="J112" s="28"/>
      <c r="K112" s="28"/>
      <c r="L112" s="28"/>
    </row>
    <row r="113" spans="2:12" ht="26.25" customHeight="1" x14ac:dyDescent="0.15">
      <c r="B113" s="31"/>
      <c r="C113" s="32"/>
      <c r="D113" s="21"/>
      <c r="E113" s="28" t="s">
        <v>264</v>
      </c>
      <c r="F113" s="28"/>
      <c r="G113" s="28"/>
      <c r="H113" s="28"/>
      <c r="I113" s="28"/>
      <c r="J113" s="28"/>
      <c r="K113" s="28"/>
      <c r="L113" s="28"/>
    </row>
    <row r="114" spans="2:12" ht="26.25" customHeight="1" x14ac:dyDescent="0.15">
      <c r="B114" s="33"/>
      <c r="C114" s="34"/>
      <c r="D114" s="21"/>
      <c r="E114" s="28" t="s">
        <v>265</v>
      </c>
      <c r="F114" s="28"/>
      <c r="G114" s="28"/>
      <c r="H114" s="28"/>
      <c r="I114" s="28"/>
      <c r="J114" s="28"/>
      <c r="K114" s="28"/>
      <c r="L114" s="28"/>
    </row>
    <row r="115" spans="2:12" ht="26.25" customHeight="1" x14ac:dyDescent="0.15">
      <c r="B115" s="35" t="s">
        <v>116</v>
      </c>
      <c r="C115" s="36"/>
      <c r="D115" s="21"/>
      <c r="E115" s="28" t="s">
        <v>23</v>
      </c>
      <c r="F115" s="28"/>
      <c r="G115" s="28"/>
      <c r="H115" s="28"/>
      <c r="I115" s="28"/>
      <c r="J115" s="28"/>
      <c r="K115" s="28"/>
      <c r="L115" s="28"/>
    </row>
    <row r="116" spans="2:12" ht="26.25" customHeight="1" x14ac:dyDescent="0.15">
      <c r="B116" s="29" t="s">
        <v>75</v>
      </c>
      <c r="C116" s="30"/>
      <c r="D116" s="21"/>
      <c r="E116" s="28" t="s">
        <v>302</v>
      </c>
      <c r="F116" s="28"/>
      <c r="G116" s="28"/>
      <c r="H116" s="28"/>
      <c r="I116" s="28"/>
      <c r="J116" s="28"/>
      <c r="K116" s="28"/>
      <c r="L116" s="28"/>
    </row>
    <row r="117" spans="2:12" ht="26.25" customHeight="1" x14ac:dyDescent="0.15">
      <c r="B117" s="31"/>
      <c r="C117" s="32"/>
      <c r="D117" s="21"/>
      <c r="E117" s="28" t="s">
        <v>234</v>
      </c>
      <c r="F117" s="28"/>
      <c r="G117" s="28"/>
      <c r="H117" s="28"/>
      <c r="I117" s="28"/>
      <c r="J117" s="28"/>
      <c r="K117" s="28"/>
      <c r="L117" s="28"/>
    </row>
    <row r="118" spans="2:12" ht="26.25" customHeight="1" x14ac:dyDescent="0.15">
      <c r="B118" s="31"/>
      <c r="C118" s="32"/>
      <c r="D118" s="21"/>
      <c r="E118" s="28" t="s">
        <v>235</v>
      </c>
      <c r="F118" s="28"/>
      <c r="G118" s="28"/>
      <c r="H118" s="28"/>
      <c r="I118" s="28"/>
      <c r="J118" s="28"/>
      <c r="K118" s="28"/>
      <c r="L118" s="28"/>
    </row>
    <row r="119" spans="2:12" ht="26.25" customHeight="1" x14ac:dyDescent="0.15">
      <c r="B119" s="31"/>
      <c r="C119" s="32"/>
      <c r="D119" s="21"/>
      <c r="E119" s="28" t="s">
        <v>135</v>
      </c>
      <c r="F119" s="28"/>
      <c r="G119" s="28"/>
      <c r="H119" s="28"/>
      <c r="I119" s="28"/>
      <c r="J119" s="28"/>
      <c r="K119" s="28"/>
      <c r="L119" s="28"/>
    </row>
    <row r="120" spans="2:12" ht="26.25" customHeight="1" x14ac:dyDescent="0.15">
      <c r="B120" s="31"/>
      <c r="C120" s="32"/>
      <c r="D120" s="21"/>
      <c r="E120" s="28" t="s">
        <v>136</v>
      </c>
      <c r="F120" s="28"/>
      <c r="G120" s="28"/>
      <c r="H120" s="28"/>
      <c r="I120" s="28"/>
      <c r="J120" s="28"/>
      <c r="K120" s="28"/>
      <c r="L120" s="28"/>
    </row>
    <row r="121" spans="2:12" ht="26.25" customHeight="1" x14ac:dyDescent="0.15">
      <c r="B121" s="31"/>
      <c r="C121" s="32"/>
      <c r="D121" s="21"/>
      <c r="E121" s="28" t="s">
        <v>102</v>
      </c>
      <c r="F121" s="28"/>
      <c r="G121" s="28"/>
      <c r="H121" s="28"/>
      <c r="I121" s="28"/>
      <c r="J121" s="28"/>
      <c r="K121" s="28"/>
      <c r="L121" s="28"/>
    </row>
    <row r="122" spans="2:12" ht="26.25" customHeight="1" x14ac:dyDescent="0.15">
      <c r="B122" s="31"/>
      <c r="C122" s="32"/>
      <c r="D122" s="21"/>
      <c r="E122" s="28" t="s">
        <v>103</v>
      </c>
      <c r="F122" s="28"/>
      <c r="G122" s="28"/>
      <c r="H122" s="28"/>
      <c r="I122" s="28"/>
      <c r="J122" s="28"/>
      <c r="K122" s="28"/>
      <c r="L122" s="28"/>
    </row>
    <row r="123" spans="2:12" ht="26.25" customHeight="1" x14ac:dyDescent="0.15">
      <c r="B123" s="31"/>
      <c r="C123" s="32"/>
      <c r="D123" s="21"/>
      <c r="E123" s="28" t="s">
        <v>219</v>
      </c>
      <c r="F123" s="28"/>
      <c r="G123" s="28"/>
      <c r="H123" s="28"/>
      <c r="I123" s="28"/>
      <c r="J123" s="28"/>
      <c r="K123" s="28"/>
      <c r="L123" s="28"/>
    </row>
    <row r="124" spans="2:12" ht="26.25" customHeight="1" x14ac:dyDescent="0.15">
      <c r="B124" s="31"/>
      <c r="C124" s="32"/>
      <c r="D124" s="21"/>
      <c r="E124" s="28" t="s">
        <v>220</v>
      </c>
      <c r="F124" s="28"/>
      <c r="G124" s="28"/>
      <c r="H124" s="28"/>
      <c r="I124" s="28"/>
      <c r="J124" s="28"/>
      <c r="K124" s="28"/>
      <c r="L124" s="28"/>
    </row>
    <row r="125" spans="2:12" ht="26.25" customHeight="1" x14ac:dyDescent="0.15">
      <c r="B125" s="33"/>
      <c r="C125" s="34"/>
      <c r="D125" s="21"/>
      <c r="E125" s="28" t="s">
        <v>84</v>
      </c>
      <c r="F125" s="28"/>
      <c r="G125" s="28"/>
      <c r="H125" s="28"/>
      <c r="I125" s="28"/>
      <c r="J125" s="28"/>
      <c r="K125" s="28"/>
      <c r="L125" s="28"/>
    </row>
    <row r="126" spans="2:12" ht="26.25" customHeight="1" x14ac:dyDescent="0.15">
      <c r="B126" s="29" t="s">
        <v>129</v>
      </c>
      <c r="C126" s="30"/>
      <c r="D126" s="21"/>
      <c r="E126" s="28" t="s">
        <v>130</v>
      </c>
      <c r="F126" s="28"/>
      <c r="G126" s="28"/>
      <c r="H126" s="28"/>
      <c r="I126" s="28"/>
      <c r="J126" s="28"/>
      <c r="K126" s="28"/>
      <c r="L126" s="28"/>
    </row>
    <row r="127" spans="2:12" ht="26.25" customHeight="1" x14ac:dyDescent="0.15">
      <c r="B127" s="33"/>
      <c r="C127" s="34"/>
      <c r="D127" s="21"/>
      <c r="E127" s="28" t="s">
        <v>147</v>
      </c>
      <c r="F127" s="28"/>
      <c r="G127" s="28"/>
      <c r="H127" s="28"/>
      <c r="I127" s="28"/>
      <c r="J127" s="28"/>
      <c r="K127" s="28"/>
      <c r="L127" s="28"/>
    </row>
    <row r="128" spans="2:12" ht="26.25" customHeight="1" x14ac:dyDescent="0.15">
      <c r="B128" s="35" t="s">
        <v>192</v>
      </c>
      <c r="C128" s="36"/>
      <c r="D128" s="21"/>
      <c r="E128" s="28" t="s">
        <v>303</v>
      </c>
      <c r="F128" s="28"/>
      <c r="G128" s="28"/>
      <c r="H128" s="28"/>
      <c r="I128" s="28"/>
      <c r="J128" s="28"/>
      <c r="K128" s="28"/>
      <c r="L128" s="28"/>
    </row>
    <row r="129" spans="2:12" ht="26.25" customHeight="1" x14ac:dyDescent="0.15">
      <c r="B129" s="29" t="s">
        <v>233</v>
      </c>
      <c r="C129" s="30"/>
      <c r="D129" s="21"/>
      <c r="E129" s="28" t="s">
        <v>231</v>
      </c>
      <c r="F129" s="28"/>
      <c r="G129" s="28"/>
      <c r="H129" s="28"/>
      <c r="I129" s="28"/>
      <c r="J129" s="28"/>
      <c r="K129" s="28"/>
      <c r="L129" s="28"/>
    </row>
    <row r="130" spans="2:12" ht="26.25" customHeight="1" x14ac:dyDescent="0.15">
      <c r="B130" s="33"/>
      <c r="C130" s="34"/>
      <c r="D130" s="21"/>
      <c r="E130" s="28" t="s">
        <v>232</v>
      </c>
      <c r="F130" s="28"/>
      <c r="G130" s="28"/>
      <c r="H130" s="28"/>
      <c r="I130" s="28"/>
      <c r="J130" s="28"/>
      <c r="K130" s="28"/>
      <c r="L130" s="28"/>
    </row>
    <row r="131" spans="2:12" ht="26.25" customHeight="1" x14ac:dyDescent="0.15">
      <c r="B131" s="35" t="s">
        <v>187</v>
      </c>
      <c r="C131" s="36"/>
      <c r="D131" s="21"/>
      <c r="E131" s="28" t="s">
        <v>304</v>
      </c>
      <c r="F131" s="28"/>
      <c r="G131" s="28"/>
      <c r="H131" s="28"/>
      <c r="I131" s="28"/>
      <c r="J131" s="28"/>
      <c r="K131" s="28"/>
      <c r="L131" s="28"/>
    </row>
    <row r="132" spans="2:12" ht="26.25" customHeight="1" x14ac:dyDescent="0.15">
      <c r="B132" s="29" t="s">
        <v>132</v>
      </c>
      <c r="C132" s="30"/>
      <c r="D132" s="21"/>
      <c r="E132" s="28" t="s">
        <v>242</v>
      </c>
      <c r="F132" s="28"/>
      <c r="G132" s="28"/>
      <c r="H132" s="28"/>
      <c r="I132" s="28"/>
      <c r="J132" s="28"/>
      <c r="K132" s="28"/>
      <c r="L132" s="28"/>
    </row>
    <row r="133" spans="2:12" ht="26.25" customHeight="1" x14ac:dyDescent="0.15">
      <c r="B133" s="31"/>
      <c r="C133" s="32"/>
      <c r="D133" s="21"/>
      <c r="E133" s="28" t="s">
        <v>243</v>
      </c>
      <c r="F133" s="28"/>
      <c r="G133" s="28"/>
      <c r="H133" s="28"/>
      <c r="I133" s="28"/>
      <c r="J133" s="28"/>
      <c r="K133" s="28"/>
      <c r="L133" s="28"/>
    </row>
    <row r="134" spans="2:12" ht="26.25" customHeight="1" x14ac:dyDescent="0.15">
      <c r="B134" s="31"/>
      <c r="C134" s="32"/>
      <c r="D134" s="21"/>
      <c r="E134" s="28" t="s">
        <v>238</v>
      </c>
      <c r="F134" s="28"/>
      <c r="G134" s="28"/>
      <c r="H134" s="28"/>
      <c r="I134" s="28"/>
      <c r="J134" s="28"/>
      <c r="K134" s="28"/>
      <c r="L134" s="28"/>
    </row>
    <row r="135" spans="2:12" ht="26.25" customHeight="1" x14ac:dyDescent="0.15">
      <c r="B135" s="31"/>
      <c r="C135" s="32"/>
      <c r="D135" s="21"/>
      <c r="E135" s="28" t="s">
        <v>239</v>
      </c>
      <c r="F135" s="28"/>
      <c r="G135" s="28"/>
      <c r="H135" s="28"/>
      <c r="I135" s="28"/>
      <c r="J135" s="28"/>
      <c r="K135" s="28"/>
      <c r="L135" s="28"/>
    </row>
    <row r="136" spans="2:12" ht="26.25" customHeight="1" x14ac:dyDescent="0.15">
      <c r="B136" s="31"/>
      <c r="C136" s="32"/>
      <c r="D136" s="21"/>
      <c r="E136" s="28" t="s">
        <v>247</v>
      </c>
      <c r="F136" s="28"/>
      <c r="G136" s="28"/>
      <c r="H136" s="28"/>
      <c r="I136" s="28"/>
      <c r="J136" s="28"/>
      <c r="K136" s="28"/>
      <c r="L136" s="28"/>
    </row>
    <row r="137" spans="2:12" ht="26.25" customHeight="1" x14ac:dyDescent="0.15">
      <c r="B137" s="31"/>
      <c r="C137" s="32"/>
      <c r="D137" s="21"/>
      <c r="E137" s="28" t="s">
        <v>248</v>
      </c>
      <c r="F137" s="28"/>
      <c r="G137" s="28"/>
      <c r="H137" s="28"/>
      <c r="I137" s="28"/>
      <c r="J137" s="28"/>
      <c r="K137" s="28"/>
      <c r="L137" s="28"/>
    </row>
    <row r="138" spans="2:12" ht="26.25" customHeight="1" x14ac:dyDescent="0.15">
      <c r="B138" s="31"/>
      <c r="C138" s="32"/>
      <c r="D138" s="21"/>
      <c r="E138" s="28" t="s">
        <v>133</v>
      </c>
      <c r="F138" s="28"/>
      <c r="G138" s="28"/>
      <c r="H138" s="28"/>
      <c r="I138" s="28"/>
      <c r="J138" s="28"/>
      <c r="K138" s="28"/>
      <c r="L138" s="28"/>
    </row>
    <row r="139" spans="2:12" ht="26.25" customHeight="1" x14ac:dyDescent="0.15">
      <c r="B139" s="33"/>
      <c r="C139" s="34"/>
      <c r="D139" s="21"/>
      <c r="E139" s="28" t="s">
        <v>134</v>
      </c>
      <c r="F139" s="28"/>
      <c r="G139" s="28"/>
      <c r="H139" s="28"/>
      <c r="I139" s="28"/>
      <c r="J139" s="28"/>
      <c r="K139" s="28"/>
      <c r="L139" s="28"/>
    </row>
    <row r="140" spans="2:12" ht="26.25" customHeight="1" x14ac:dyDescent="0.15">
      <c r="B140" s="29" t="s">
        <v>131</v>
      </c>
      <c r="C140" s="30"/>
      <c r="D140" s="21"/>
      <c r="E140" s="25" t="s">
        <v>173</v>
      </c>
      <c r="F140" s="26"/>
      <c r="G140" s="26"/>
      <c r="H140" s="26"/>
      <c r="I140" s="26"/>
      <c r="J140" s="26"/>
      <c r="K140" s="26"/>
      <c r="L140" s="27"/>
    </row>
    <row r="141" spans="2:12" ht="26.25" customHeight="1" x14ac:dyDescent="0.15">
      <c r="B141" s="31"/>
      <c r="C141" s="32"/>
      <c r="D141" s="21"/>
      <c r="E141" s="28" t="s">
        <v>174</v>
      </c>
      <c r="F141" s="28"/>
      <c r="G141" s="28"/>
      <c r="H141" s="28"/>
      <c r="I141" s="28"/>
      <c r="J141" s="28"/>
      <c r="K141" s="28"/>
      <c r="L141" s="28"/>
    </row>
    <row r="142" spans="2:12" ht="26.25" customHeight="1" x14ac:dyDescent="0.15">
      <c r="B142" s="31"/>
      <c r="C142" s="32"/>
      <c r="D142" s="21"/>
      <c r="E142" s="28" t="s">
        <v>327</v>
      </c>
      <c r="F142" s="28"/>
      <c r="G142" s="28"/>
      <c r="H142" s="28"/>
      <c r="I142" s="28"/>
      <c r="J142" s="28"/>
      <c r="K142" s="28"/>
      <c r="L142" s="28"/>
    </row>
    <row r="143" spans="2:12" ht="26.25" customHeight="1" x14ac:dyDescent="0.15">
      <c r="B143" s="35" t="s">
        <v>188</v>
      </c>
      <c r="C143" s="36"/>
      <c r="D143" s="21"/>
      <c r="E143" s="28" t="s">
        <v>305</v>
      </c>
      <c r="F143" s="28"/>
      <c r="G143" s="28"/>
      <c r="H143" s="28"/>
      <c r="I143" s="28"/>
      <c r="J143" s="28"/>
      <c r="K143" s="28"/>
      <c r="L143" s="28"/>
    </row>
    <row r="144" spans="2:12" ht="26.25" customHeight="1" x14ac:dyDescent="0.15">
      <c r="B144" s="29" t="s">
        <v>226</v>
      </c>
      <c r="C144" s="30"/>
      <c r="D144" s="21"/>
      <c r="E144" s="28" t="s">
        <v>227</v>
      </c>
      <c r="F144" s="28"/>
      <c r="G144" s="28"/>
      <c r="H144" s="28"/>
      <c r="I144" s="28"/>
      <c r="J144" s="28"/>
      <c r="K144" s="28"/>
      <c r="L144" s="28"/>
    </row>
    <row r="145" spans="2:12" ht="26.25" customHeight="1" x14ac:dyDescent="0.15">
      <c r="B145" s="33"/>
      <c r="C145" s="34"/>
      <c r="D145" s="21"/>
      <c r="E145" s="28" t="s">
        <v>228</v>
      </c>
      <c r="F145" s="28"/>
      <c r="G145" s="28"/>
      <c r="H145" s="28"/>
      <c r="I145" s="28"/>
      <c r="J145" s="28"/>
      <c r="K145" s="28"/>
      <c r="L145" s="28"/>
    </row>
    <row r="146" spans="2:12" ht="26.25" customHeight="1" x14ac:dyDescent="0.15">
      <c r="B146" s="31" t="s">
        <v>64</v>
      </c>
      <c r="C146" s="32"/>
      <c r="D146" s="21"/>
      <c r="E146" s="28" t="s">
        <v>85</v>
      </c>
      <c r="F146" s="28"/>
      <c r="G146" s="28"/>
      <c r="H146" s="28"/>
      <c r="I146" s="28"/>
      <c r="J146" s="28"/>
      <c r="K146" s="28"/>
      <c r="L146" s="28"/>
    </row>
    <row r="147" spans="2:12" ht="26.25" customHeight="1" x14ac:dyDescent="0.15">
      <c r="B147" s="29" t="s">
        <v>137</v>
      </c>
      <c r="C147" s="30"/>
      <c r="D147" s="21"/>
      <c r="E147" s="28" t="s">
        <v>138</v>
      </c>
      <c r="F147" s="28"/>
      <c r="G147" s="28"/>
      <c r="H147" s="28"/>
      <c r="I147" s="28"/>
      <c r="J147" s="28"/>
      <c r="K147" s="28"/>
      <c r="L147" s="28"/>
    </row>
    <row r="148" spans="2:12" ht="26.25" customHeight="1" x14ac:dyDescent="0.15">
      <c r="B148" s="31"/>
      <c r="C148" s="32"/>
      <c r="D148" s="21"/>
      <c r="E148" s="28" t="s">
        <v>139</v>
      </c>
      <c r="F148" s="28"/>
      <c r="G148" s="28"/>
      <c r="H148" s="28"/>
      <c r="I148" s="28"/>
      <c r="J148" s="28"/>
      <c r="K148" s="28"/>
      <c r="L148" s="28"/>
    </row>
    <row r="149" spans="2:12" ht="26.25" customHeight="1" x14ac:dyDescent="0.15">
      <c r="B149" s="29" t="s">
        <v>77</v>
      </c>
      <c r="C149" s="30"/>
      <c r="D149" s="21"/>
      <c r="E149" s="25" t="s">
        <v>290</v>
      </c>
      <c r="F149" s="26"/>
      <c r="G149" s="26"/>
      <c r="H149" s="26"/>
      <c r="I149" s="26"/>
      <c r="J149" s="26"/>
      <c r="K149" s="26"/>
      <c r="L149" s="27"/>
    </row>
    <row r="150" spans="2:12" ht="26.25" customHeight="1" x14ac:dyDescent="0.15">
      <c r="B150" s="31"/>
      <c r="C150" s="32"/>
      <c r="D150" s="21"/>
      <c r="E150" s="25" t="s">
        <v>291</v>
      </c>
      <c r="F150" s="26"/>
      <c r="G150" s="26"/>
      <c r="H150" s="26"/>
      <c r="I150" s="26"/>
      <c r="J150" s="26"/>
      <c r="K150" s="26"/>
      <c r="L150" s="27"/>
    </row>
    <row r="151" spans="2:12" ht="26.25" customHeight="1" x14ac:dyDescent="0.15">
      <c r="B151" s="31"/>
      <c r="C151" s="32"/>
      <c r="D151" s="21"/>
      <c r="E151" s="25" t="s">
        <v>292</v>
      </c>
      <c r="F151" s="26"/>
      <c r="G151" s="26"/>
      <c r="H151" s="26"/>
      <c r="I151" s="26"/>
      <c r="J151" s="26"/>
      <c r="K151" s="26"/>
      <c r="L151" s="27"/>
    </row>
    <row r="152" spans="2:12" ht="26.25" customHeight="1" x14ac:dyDescent="0.15">
      <c r="B152" s="31"/>
      <c r="C152" s="32"/>
      <c r="D152" s="21"/>
      <c r="E152" s="25" t="s">
        <v>143</v>
      </c>
      <c r="F152" s="26"/>
      <c r="G152" s="26"/>
      <c r="H152" s="26"/>
      <c r="I152" s="26"/>
      <c r="J152" s="26"/>
      <c r="K152" s="26"/>
      <c r="L152" s="27"/>
    </row>
    <row r="153" spans="2:12" ht="26.25" customHeight="1" x14ac:dyDescent="0.15">
      <c r="B153" s="31"/>
      <c r="C153" s="32"/>
      <c r="D153" s="21"/>
      <c r="E153" s="28" t="s">
        <v>144</v>
      </c>
      <c r="F153" s="28"/>
      <c r="G153" s="28"/>
      <c r="H153" s="28"/>
      <c r="I153" s="28"/>
      <c r="J153" s="28"/>
      <c r="K153" s="28"/>
      <c r="L153" s="28"/>
    </row>
    <row r="154" spans="2:12" ht="26.25" customHeight="1" x14ac:dyDescent="0.15">
      <c r="B154" s="31"/>
      <c r="C154" s="32"/>
      <c r="D154" s="21"/>
      <c r="E154" s="28" t="s">
        <v>326</v>
      </c>
      <c r="F154" s="28"/>
      <c r="G154" s="28"/>
      <c r="H154" s="28"/>
      <c r="I154" s="28"/>
      <c r="J154" s="28"/>
      <c r="K154" s="28"/>
      <c r="L154" s="28"/>
    </row>
    <row r="155" spans="2:12" ht="26.25" customHeight="1" x14ac:dyDescent="0.15">
      <c r="B155" s="31"/>
      <c r="C155" s="32"/>
      <c r="D155" s="21"/>
      <c r="E155" s="37" t="s">
        <v>318</v>
      </c>
      <c r="F155" s="38"/>
      <c r="G155" s="38"/>
      <c r="H155" s="38"/>
      <c r="I155" s="38"/>
      <c r="J155" s="38"/>
      <c r="K155" s="38"/>
      <c r="L155" s="39"/>
    </row>
    <row r="156" spans="2:12" ht="26.25" customHeight="1" x14ac:dyDescent="0.15">
      <c r="B156" s="31"/>
      <c r="C156" s="32"/>
      <c r="D156" s="21"/>
      <c r="E156" s="37" t="s">
        <v>319</v>
      </c>
      <c r="F156" s="38"/>
      <c r="G156" s="38"/>
      <c r="H156" s="38"/>
      <c r="I156" s="38"/>
      <c r="J156" s="38"/>
      <c r="K156" s="38"/>
      <c r="L156" s="39"/>
    </row>
    <row r="157" spans="2:12" ht="26.25" customHeight="1" x14ac:dyDescent="0.15">
      <c r="B157" s="33"/>
      <c r="C157" s="34"/>
      <c r="D157" s="21"/>
      <c r="E157" s="37" t="s">
        <v>320</v>
      </c>
      <c r="F157" s="38"/>
      <c r="G157" s="38"/>
      <c r="H157" s="38"/>
      <c r="I157" s="38"/>
      <c r="J157" s="38"/>
      <c r="K157" s="38"/>
      <c r="L157" s="39"/>
    </row>
    <row r="158" spans="2:12" ht="26.25" customHeight="1" x14ac:dyDescent="0.15">
      <c r="B158" s="29" t="s">
        <v>71</v>
      </c>
      <c r="C158" s="30"/>
      <c r="D158" s="21"/>
      <c r="E158" s="28" t="s">
        <v>229</v>
      </c>
      <c r="F158" s="28"/>
      <c r="G158" s="28"/>
      <c r="H158" s="28"/>
      <c r="I158" s="28"/>
      <c r="J158" s="28"/>
      <c r="K158" s="28"/>
      <c r="L158" s="28"/>
    </row>
    <row r="159" spans="2:12" ht="26.25" customHeight="1" x14ac:dyDescent="0.15">
      <c r="B159" s="31"/>
      <c r="C159" s="32"/>
      <c r="D159" s="21"/>
      <c r="E159" s="28" t="s">
        <v>230</v>
      </c>
      <c r="F159" s="28"/>
      <c r="G159" s="28"/>
      <c r="H159" s="28"/>
      <c r="I159" s="28"/>
      <c r="J159" s="28"/>
      <c r="K159" s="28"/>
      <c r="L159" s="28"/>
    </row>
    <row r="160" spans="2:12" ht="26.25" customHeight="1" x14ac:dyDescent="0.15">
      <c r="B160" s="31"/>
      <c r="C160" s="32"/>
      <c r="D160" s="21"/>
      <c r="E160" s="28" t="s">
        <v>236</v>
      </c>
      <c r="F160" s="28"/>
      <c r="G160" s="28"/>
      <c r="H160" s="28"/>
      <c r="I160" s="28"/>
      <c r="J160" s="28"/>
      <c r="K160" s="28"/>
      <c r="L160" s="28"/>
    </row>
    <row r="161" spans="2:12" ht="26.25" customHeight="1" x14ac:dyDescent="0.15">
      <c r="B161" s="31"/>
      <c r="C161" s="32"/>
      <c r="D161" s="21"/>
      <c r="E161" s="28" t="s">
        <v>237</v>
      </c>
      <c r="F161" s="28"/>
      <c r="G161" s="28"/>
      <c r="H161" s="28"/>
      <c r="I161" s="28"/>
      <c r="J161" s="28"/>
      <c r="K161" s="28"/>
      <c r="L161" s="28"/>
    </row>
    <row r="162" spans="2:12" ht="26.25" customHeight="1" x14ac:dyDescent="0.15">
      <c r="B162" s="31"/>
      <c r="C162" s="32"/>
      <c r="D162" s="21"/>
      <c r="E162" s="25" t="s">
        <v>104</v>
      </c>
      <c r="F162" s="26"/>
      <c r="G162" s="26"/>
      <c r="H162" s="26"/>
      <c r="I162" s="26"/>
      <c r="J162" s="26"/>
      <c r="K162" s="26"/>
      <c r="L162" s="27"/>
    </row>
    <row r="163" spans="2:12" ht="26.25" customHeight="1" x14ac:dyDescent="0.15">
      <c r="B163" s="31"/>
      <c r="C163" s="32"/>
      <c r="D163" s="21"/>
      <c r="E163" s="25" t="s">
        <v>105</v>
      </c>
      <c r="F163" s="26"/>
      <c r="G163" s="26"/>
      <c r="H163" s="26"/>
      <c r="I163" s="26"/>
      <c r="J163" s="26"/>
      <c r="K163" s="26"/>
      <c r="L163" s="27"/>
    </row>
    <row r="164" spans="2:12" ht="26.25" customHeight="1" x14ac:dyDescent="0.15">
      <c r="B164" s="31"/>
      <c r="C164" s="32"/>
      <c r="D164" s="21"/>
      <c r="E164" s="28" t="s">
        <v>106</v>
      </c>
      <c r="F164" s="28"/>
      <c r="G164" s="28"/>
      <c r="H164" s="28"/>
      <c r="I164" s="28"/>
      <c r="J164" s="28"/>
      <c r="K164" s="28"/>
      <c r="L164" s="28"/>
    </row>
    <row r="165" spans="2:12" ht="26.25" customHeight="1" x14ac:dyDescent="0.15">
      <c r="B165" s="33"/>
      <c r="C165" s="34"/>
      <c r="D165" s="21"/>
      <c r="E165" s="28" t="s">
        <v>107</v>
      </c>
      <c r="F165" s="28"/>
      <c r="G165" s="28"/>
      <c r="H165" s="28"/>
      <c r="I165" s="28"/>
      <c r="J165" s="28"/>
      <c r="K165" s="28"/>
      <c r="L165" s="28"/>
    </row>
    <row r="166" spans="2:12" ht="26.25" customHeight="1" x14ac:dyDescent="0.15">
      <c r="B166" s="29" t="s">
        <v>79</v>
      </c>
      <c r="C166" s="30"/>
      <c r="D166" s="21"/>
      <c r="E166" s="28" t="s">
        <v>127</v>
      </c>
      <c r="F166" s="28"/>
      <c r="G166" s="28"/>
      <c r="H166" s="28"/>
      <c r="I166" s="28"/>
      <c r="J166" s="28"/>
      <c r="K166" s="28"/>
      <c r="L166" s="28"/>
    </row>
    <row r="167" spans="2:12" ht="26.25" customHeight="1" x14ac:dyDescent="0.15">
      <c r="B167" s="31"/>
      <c r="C167" s="32"/>
      <c r="D167" s="21"/>
      <c r="E167" s="28" t="s">
        <v>145</v>
      </c>
      <c r="F167" s="28"/>
      <c r="G167" s="28"/>
      <c r="H167" s="28"/>
      <c r="I167" s="28"/>
      <c r="J167" s="28"/>
      <c r="K167" s="28"/>
      <c r="L167" s="28"/>
    </row>
    <row r="168" spans="2:12" ht="26.25" customHeight="1" x14ac:dyDescent="0.15">
      <c r="B168" s="31"/>
      <c r="C168" s="32"/>
      <c r="D168" s="21"/>
      <c r="E168" s="28" t="s">
        <v>128</v>
      </c>
      <c r="F168" s="28"/>
      <c r="G168" s="28"/>
      <c r="H168" s="28"/>
      <c r="I168" s="28"/>
      <c r="J168" s="28"/>
      <c r="K168" s="28"/>
      <c r="L168" s="28"/>
    </row>
    <row r="169" spans="2:12" ht="26.25" customHeight="1" x14ac:dyDescent="0.15">
      <c r="B169" s="31"/>
      <c r="C169" s="32"/>
      <c r="D169" s="21"/>
      <c r="E169" s="28" t="s">
        <v>146</v>
      </c>
      <c r="F169" s="28"/>
      <c r="G169" s="28"/>
      <c r="H169" s="28"/>
      <c r="I169" s="28"/>
      <c r="J169" s="28"/>
      <c r="K169" s="28"/>
      <c r="L169" s="28"/>
    </row>
    <row r="170" spans="2:12" ht="26.25" customHeight="1" x14ac:dyDescent="0.15">
      <c r="B170" s="31"/>
      <c r="C170" s="32"/>
      <c r="D170" s="21"/>
      <c r="E170" s="28" t="s">
        <v>86</v>
      </c>
      <c r="F170" s="28"/>
      <c r="G170" s="28"/>
      <c r="H170" s="28"/>
      <c r="I170" s="28"/>
      <c r="J170" s="28"/>
      <c r="K170" s="28"/>
      <c r="L170" s="28"/>
    </row>
    <row r="171" spans="2:12" ht="26.25" customHeight="1" x14ac:dyDescent="0.15">
      <c r="B171" s="31"/>
      <c r="C171" s="32"/>
      <c r="D171" s="21"/>
      <c r="E171" s="28" t="s">
        <v>87</v>
      </c>
      <c r="F171" s="28"/>
      <c r="G171" s="28"/>
      <c r="H171" s="28"/>
      <c r="I171" s="28"/>
      <c r="J171" s="28"/>
      <c r="K171" s="28"/>
      <c r="L171" s="28"/>
    </row>
    <row r="172" spans="2:12" ht="26.25" customHeight="1" x14ac:dyDescent="0.15">
      <c r="B172" s="31"/>
      <c r="C172" s="32"/>
      <c r="D172" s="21"/>
      <c r="E172" s="28" t="s">
        <v>284</v>
      </c>
      <c r="F172" s="28"/>
      <c r="G172" s="28"/>
      <c r="H172" s="28"/>
      <c r="I172" s="28"/>
      <c r="J172" s="28"/>
      <c r="K172" s="28"/>
      <c r="L172" s="28"/>
    </row>
    <row r="173" spans="2:12" ht="26.25" customHeight="1" x14ac:dyDescent="0.15">
      <c r="B173" s="31"/>
      <c r="C173" s="32"/>
      <c r="D173" s="21"/>
      <c r="E173" s="28" t="s">
        <v>285</v>
      </c>
      <c r="F173" s="28"/>
      <c r="G173" s="28"/>
      <c r="H173" s="28"/>
      <c r="I173" s="28"/>
      <c r="J173" s="28"/>
      <c r="K173" s="28"/>
      <c r="L173" s="28"/>
    </row>
    <row r="174" spans="2:12" ht="26.25" customHeight="1" x14ac:dyDescent="0.15">
      <c r="B174" s="31"/>
      <c r="C174" s="32"/>
      <c r="D174" s="21"/>
      <c r="E174" s="28" t="s">
        <v>286</v>
      </c>
      <c r="F174" s="28"/>
      <c r="G174" s="28"/>
      <c r="H174" s="28"/>
      <c r="I174" s="28"/>
      <c r="J174" s="28"/>
      <c r="K174" s="28"/>
      <c r="L174" s="28"/>
    </row>
    <row r="175" spans="2:12" ht="26.25" customHeight="1" x14ac:dyDescent="0.15">
      <c r="B175" s="31"/>
      <c r="C175" s="32"/>
      <c r="D175" s="21"/>
      <c r="E175" s="28" t="s">
        <v>88</v>
      </c>
      <c r="F175" s="28"/>
      <c r="G175" s="28"/>
      <c r="H175" s="28"/>
      <c r="I175" s="28"/>
      <c r="J175" s="28"/>
      <c r="K175" s="28"/>
      <c r="L175" s="28"/>
    </row>
    <row r="176" spans="2:12" ht="26.25" customHeight="1" x14ac:dyDescent="0.15">
      <c r="B176" s="31"/>
      <c r="C176" s="32"/>
      <c r="D176" s="21"/>
      <c r="E176" s="28" t="s">
        <v>89</v>
      </c>
      <c r="F176" s="28"/>
      <c r="G176" s="28"/>
      <c r="H176" s="28"/>
      <c r="I176" s="28"/>
      <c r="J176" s="28"/>
      <c r="K176" s="28"/>
      <c r="L176" s="28"/>
    </row>
    <row r="177" spans="2:12" ht="26.25" customHeight="1" x14ac:dyDescent="0.15">
      <c r="B177" s="31"/>
      <c r="C177" s="32"/>
      <c r="D177" s="21"/>
      <c r="E177" s="28" t="s">
        <v>324</v>
      </c>
      <c r="F177" s="28"/>
      <c r="G177" s="28"/>
      <c r="H177" s="28"/>
      <c r="I177" s="28"/>
      <c r="J177" s="28"/>
      <c r="K177" s="28"/>
      <c r="L177" s="28"/>
    </row>
    <row r="178" spans="2:12" ht="26.25" customHeight="1" x14ac:dyDescent="0.15">
      <c r="B178" s="31"/>
      <c r="C178" s="32"/>
      <c r="D178" s="21"/>
      <c r="E178" s="28" t="s">
        <v>249</v>
      </c>
      <c r="F178" s="28"/>
      <c r="G178" s="28"/>
      <c r="H178" s="28"/>
      <c r="I178" s="28"/>
      <c r="J178" s="28"/>
      <c r="K178" s="28"/>
      <c r="L178" s="28"/>
    </row>
    <row r="179" spans="2:12" ht="26.25" customHeight="1" x14ac:dyDescent="0.15">
      <c r="B179" s="31"/>
      <c r="C179" s="32"/>
      <c r="D179" s="21"/>
      <c r="E179" s="28" t="s">
        <v>250</v>
      </c>
      <c r="F179" s="28"/>
      <c r="G179" s="28"/>
      <c r="H179" s="28"/>
      <c r="I179" s="28"/>
      <c r="J179" s="28"/>
      <c r="K179" s="28"/>
      <c r="L179" s="28"/>
    </row>
    <row r="180" spans="2:12" ht="26.25" customHeight="1" x14ac:dyDescent="0.15">
      <c r="B180" s="31"/>
      <c r="C180" s="32"/>
      <c r="D180" s="21"/>
      <c r="E180" s="28" t="s">
        <v>108</v>
      </c>
      <c r="F180" s="28"/>
      <c r="G180" s="28"/>
      <c r="H180" s="28"/>
      <c r="I180" s="28"/>
      <c r="J180" s="28"/>
      <c r="K180" s="28"/>
      <c r="L180" s="28"/>
    </row>
    <row r="181" spans="2:12" ht="26.25" customHeight="1" x14ac:dyDescent="0.15">
      <c r="B181" s="31"/>
      <c r="C181" s="32"/>
      <c r="D181" s="21"/>
      <c r="E181" s="28" t="s">
        <v>97</v>
      </c>
      <c r="F181" s="28"/>
      <c r="G181" s="28"/>
      <c r="H181" s="28"/>
      <c r="I181" s="28"/>
      <c r="J181" s="28"/>
      <c r="K181" s="28"/>
      <c r="L181" s="28"/>
    </row>
    <row r="182" spans="2:12" ht="26.25" customHeight="1" x14ac:dyDescent="0.15">
      <c r="B182" s="31"/>
      <c r="C182" s="32"/>
      <c r="D182" s="21"/>
      <c r="E182" s="28" t="s">
        <v>98</v>
      </c>
      <c r="F182" s="28"/>
      <c r="G182" s="28"/>
      <c r="H182" s="28"/>
      <c r="I182" s="28"/>
      <c r="J182" s="28"/>
      <c r="K182" s="28"/>
      <c r="L182" s="28"/>
    </row>
    <row r="183" spans="2:12" ht="26.25" customHeight="1" x14ac:dyDescent="0.15">
      <c r="B183" s="33"/>
      <c r="C183" s="34"/>
      <c r="D183" s="21"/>
      <c r="E183" s="28" t="s">
        <v>99</v>
      </c>
      <c r="F183" s="28"/>
      <c r="G183" s="28"/>
      <c r="H183" s="28"/>
      <c r="I183" s="28"/>
      <c r="J183" s="28"/>
      <c r="K183" s="28"/>
      <c r="L183" s="28"/>
    </row>
    <row r="184" spans="2:12" ht="26.25" customHeight="1" x14ac:dyDescent="0.15">
      <c r="B184" s="35" t="s">
        <v>189</v>
      </c>
      <c r="C184" s="36"/>
      <c r="D184" s="21"/>
      <c r="E184" s="28" t="s">
        <v>306</v>
      </c>
      <c r="F184" s="28"/>
      <c r="G184" s="28"/>
      <c r="H184" s="28"/>
      <c r="I184" s="28"/>
      <c r="J184" s="28"/>
      <c r="K184" s="28"/>
      <c r="L184" s="28"/>
    </row>
    <row r="185" spans="2:12" ht="26.25" customHeight="1" x14ac:dyDescent="0.15">
      <c r="B185" s="29" t="s">
        <v>78</v>
      </c>
      <c r="C185" s="30"/>
      <c r="D185" s="21"/>
      <c r="E185" s="28" t="s">
        <v>175</v>
      </c>
      <c r="F185" s="28"/>
      <c r="G185" s="28"/>
      <c r="H185" s="28"/>
      <c r="I185" s="28"/>
      <c r="J185" s="28"/>
      <c r="K185" s="28"/>
      <c r="L185" s="28"/>
    </row>
    <row r="186" spans="2:12" ht="26.25" customHeight="1" x14ac:dyDescent="0.15">
      <c r="B186" s="31"/>
      <c r="C186" s="32"/>
      <c r="D186" s="21"/>
      <c r="E186" s="28" t="s">
        <v>176</v>
      </c>
      <c r="F186" s="28"/>
      <c r="G186" s="28"/>
      <c r="H186" s="28"/>
      <c r="I186" s="28"/>
      <c r="J186" s="28"/>
      <c r="K186" s="28"/>
      <c r="L186" s="28"/>
    </row>
    <row r="187" spans="2:12" ht="26.25" customHeight="1" x14ac:dyDescent="0.15">
      <c r="B187" s="35" t="s">
        <v>193</v>
      </c>
      <c r="C187" s="36"/>
      <c r="D187" s="21"/>
      <c r="E187" s="28" t="s">
        <v>307</v>
      </c>
      <c r="F187" s="28"/>
      <c r="G187" s="28"/>
      <c r="H187" s="28"/>
      <c r="I187" s="28"/>
      <c r="J187" s="28"/>
      <c r="K187" s="28"/>
      <c r="L187" s="28"/>
    </row>
    <row r="188" spans="2:12" ht="26.25" customHeight="1" x14ac:dyDescent="0.15">
      <c r="B188" s="29" t="s">
        <v>140</v>
      </c>
      <c r="C188" s="30"/>
      <c r="D188" s="21"/>
      <c r="E188" s="28" t="s">
        <v>141</v>
      </c>
      <c r="F188" s="28"/>
      <c r="G188" s="28"/>
      <c r="H188" s="28"/>
      <c r="I188" s="28"/>
      <c r="J188" s="28"/>
      <c r="K188" s="28"/>
      <c r="L188" s="28"/>
    </row>
    <row r="189" spans="2:12" ht="26.25" customHeight="1" x14ac:dyDescent="0.15">
      <c r="B189" s="33"/>
      <c r="C189" s="34"/>
      <c r="D189" s="21"/>
      <c r="E189" s="28" t="s">
        <v>142</v>
      </c>
      <c r="F189" s="28"/>
      <c r="G189" s="28"/>
      <c r="H189" s="28"/>
      <c r="I189" s="28"/>
      <c r="J189" s="28"/>
      <c r="K189" s="28"/>
      <c r="L189" s="28"/>
    </row>
    <row r="190" spans="2:12" ht="26.25" customHeight="1" x14ac:dyDescent="0.15">
      <c r="B190" s="35" t="s">
        <v>190</v>
      </c>
      <c r="C190" s="36"/>
      <c r="D190" s="21"/>
      <c r="E190" s="28" t="s">
        <v>308</v>
      </c>
      <c r="F190" s="28"/>
      <c r="G190" s="28"/>
      <c r="H190" s="28"/>
      <c r="I190" s="28"/>
      <c r="J190" s="28"/>
      <c r="K190" s="28"/>
      <c r="L190" s="28"/>
    </row>
    <row r="191" spans="2:12" ht="26.25" customHeight="1" x14ac:dyDescent="0.15">
      <c r="B191" s="29" t="s">
        <v>209</v>
      </c>
      <c r="C191" s="30"/>
      <c r="D191" s="21"/>
      <c r="E191" s="28" t="s">
        <v>211</v>
      </c>
      <c r="F191" s="28"/>
      <c r="G191" s="28"/>
      <c r="H191" s="28"/>
      <c r="I191" s="28"/>
      <c r="J191" s="28"/>
      <c r="K191" s="28"/>
      <c r="L191" s="28"/>
    </row>
    <row r="192" spans="2:12" ht="26.25" customHeight="1" x14ac:dyDescent="0.15">
      <c r="B192" s="31"/>
      <c r="C192" s="32"/>
      <c r="D192" s="21"/>
      <c r="E192" s="28" t="s">
        <v>212</v>
      </c>
      <c r="F192" s="28"/>
      <c r="G192" s="28"/>
      <c r="H192" s="28"/>
      <c r="I192" s="28"/>
      <c r="J192" s="28"/>
      <c r="K192" s="28"/>
      <c r="L192" s="28"/>
    </row>
    <row r="193" spans="2:12" ht="26.25" customHeight="1" x14ac:dyDescent="0.15">
      <c r="B193" s="31"/>
      <c r="C193" s="32"/>
      <c r="D193" s="21"/>
      <c r="E193" s="28" t="s">
        <v>240</v>
      </c>
      <c r="F193" s="28"/>
      <c r="G193" s="28"/>
      <c r="H193" s="28"/>
      <c r="I193" s="28"/>
      <c r="J193" s="28"/>
      <c r="K193" s="28"/>
      <c r="L193" s="28"/>
    </row>
    <row r="194" spans="2:12" ht="26.25" customHeight="1" x14ac:dyDescent="0.15">
      <c r="B194" s="33"/>
      <c r="C194" s="34"/>
      <c r="D194" s="21"/>
      <c r="E194" s="28" t="s">
        <v>241</v>
      </c>
      <c r="F194" s="28"/>
      <c r="G194" s="28"/>
      <c r="H194" s="28"/>
      <c r="I194" s="28"/>
      <c r="J194" s="28"/>
      <c r="K194" s="28"/>
      <c r="L194" s="28"/>
    </row>
    <row r="195" spans="2:12" ht="26.25" customHeight="1" x14ac:dyDescent="0.15">
      <c r="B195" s="29" t="s">
        <v>65</v>
      </c>
      <c r="C195" s="30"/>
      <c r="D195" s="21"/>
      <c r="E195" s="28" t="s">
        <v>200</v>
      </c>
      <c r="F195" s="28"/>
      <c r="G195" s="28"/>
      <c r="H195" s="28"/>
      <c r="I195" s="28"/>
      <c r="J195" s="28"/>
      <c r="K195" s="28"/>
      <c r="L195" s="28"/>
    </row>
    <row r="196" spans="2:12" ht="26.25" customHeight="1" x14ac:dyDescent="0.15">
      <c r="B196" s="31"/>
      <c r="C196" s="32"/>
      <c r="D196" s="21"/>
      <c r="E196" s="28" t="s">
        <v>201</v>
      </c>
      <c r="F196" s="28"/>
      <c r="G196" s="28"/>
      <c r="H196" s="28"/>
      <c r="I196" s="28"/>
      <c r="J196" s="28"/>
      <c r="K196" s="28"/>
      <c r="L196" s="28"/>
    </row>
    <row r="197" spans="2:12" ht="26.25" customHeight="1" x14ac:dyDescent="0.15">
      <c r="B197" s="31"/>
      <c r="C197" s="32"/>
      <c r="D197" s="21"/>
      <c r="E197" s="28" t="s">
        <v>90</v>
      </c>
      <c r="F197" s="28"/>
      <c r="G197" s="28"/>
      <c r="H197" s="28"/>
      <c r="I197" s="28"/>
      <c r="J197" s="28"/>
      <c r="K197" s="28"/>
      <c r="L197" s="28"/>
    </row>
    <row r="198" spans="2:12" ht="26.25" customHeight="1" x14ac:dyDescent="0.15">
      <c r="B198" s="31"/>
      <c r="C198" s="32"/>
      <c r="D198" s="21"/>
      <c r="E198" s="28" t="s">
        <v>91</v>
      </c>
      <c r="F198" s="28"/>
      <c r="G198" s="28"/>
      <c r="H198" s="28"/>
      <c r="I198" s="28"/>
      <c r="J198" s="28"/>
      <c r="K198" s="28"/>
      <c r="L198" s="28"/>
    </row>
    <row r="199" spans="2:12" ht="26.25" customHeight="1" x14ac:dyDescent="0.15">
      <c r="B199" s="31"/>
      <c r="C199" s="32"/>
      <c r="D199" s="21"/>
      <c r="E199" s="28" t="s">
        <v>179</v>
      </c>
      <c r="F199" s="28"/>
      <c r="G199" s="28"/>
      <c r="H199" s="28"/>
      <c r="I199" s="28"/>
      <c r="J199" s="28"/>
      <c r="K199" s="28"/>
      <c r="L199" s="28"/>
    </row>
    <row r="200" spans="2:12" ht="26.25" customHeight="1" x14ac:dyDescent="0.15">
      <c r="B200" s="31"/>
      <c r="C200" s="32"/>
      <c r="D200" s="21"/>
      <c r="E200" s="28" t="s">
        <v>178</v>
      </c>
      <c r="F200" s="28"/>
      <c r="G200" s="28"/>
      <c r="H200" s="28"/>
      <c r="I200" s="28"/>
      <c r="J200" s="28"/>
      <c r="K200" s="28"/>
      <c r="L200" s="28"/>
    </row>
    <row r="201" spans="2:12" ht="26.25" customHeight="1" x14ac:dyDescent="0.15">
      <c r="B201" s="31"/>
      <c r="C201" s="32"/>
      <c r="D201" s="21"/>
      <c r="E201" s="28" t="s">
        <v>328</v>
      </c>
      <c r="F201" s="28"/>
      <c r="G201" s="28"/>
      <c r="H201" s="28"/>
      <c r="I201" s="28"/>
      <c r="J201" s="28"/>
      <c r="K201" s="28"/>
      <c r="L201" s="28"/>
    </row>
    <row r="202" spans="2:12" ht="26.25" customHeight="1" x14ac:dyDescent="0.15">
      <c r="B202" s="31"/>
      <c r="C202" s="32"/>
      <c r="D202" s="21"/>
      <c r="E202" s="37" t="s">
        <v>315</v>
      </c>
      <c r="F202" s="38"/>
      <c r="G202" s="38"/>
      <c r="H202" s="38"/>
      <c r="I202" s="38"/>
      <c r="J202" s="38"/>
      <c r="K202" s="38"/>
      <c r="L202" s="39"/>
    </row>
    <row r="203" spans="2:12" ht="26.25" customHeight="1" x14ac:dyDescent="0.15">
      <c r="B203" s="31"/>
      <c r="C203" s="32"/>
      <c r="D203" s="21"/>
      <c r="E203" s="37" t="s">
        <v>316</v>
      </c>
      <c r="F203" s="38"/>
      <c r="G203" s="38"/>
      <c r="H203" s="38"/>
      <c r="I203" s="38"/>
      <c r="J203" s="38"/>
      <c r="K203" s="38"/>
      <c r="L203" s="39"/>
    </row>
    <row r="204" spans="2:12" ht="26.25" customHeight="1" x14ac:dyDescent="0.15">
      <c r="B204" s="33"/>
      <c r="C204" s="34"/>
      <c r="D204" s="21"/>
      <c r="E204" s="37" t="s">
        <v>317</v>
      </c>
      <c r="F204" s="38"/>
      <c r="G204" s="38"/>
      <c r="H204" s="38"/>
      <c r="I204" s="38"/>
      <c r="J204" s="38"/>
      <c r="K204" s="38"/>
      <c r="L204" s="39"/>
    </row>
    <row r="205" spans="2:12" ht="26.25" customHeight="1" x14ac:dyDescent="0.15">
      <c r="B205" s="29" t="s">
        <v>244</v>
      </c>
      <c r="C205" s="30"/>
      <c r="D205" s="21"/>
      <c r="E205" s="28" t="s">
        <v>245</v>
      </c>
      <c r="F205" s="28"/>
      <c r="G205" s="28"/>
      <c r="H205" s="28"/>
      <c r="I205" s="28"/>
      <c r="J205" s="28"/>
      <c r="K205" s="28"/>
      <c r="L205" s="28"/>
    </row>
    <row r="206" spans="2:12" ht="26.25" customHeight="1" x14ac:dyDescent="0.15">
      <c r="B206" s="31"/>
      <c r="C206" s="32"/>
      <c r="D206" s="21"/>
      <c r="E206" s="28" t="s">
        <v>246</v>
      </c>
      <c r="F206" s="28"/>
      <c r="G206" s="28"/>
      <c r="H206" s="28"/>
      <c r="I206" s="28"/>
      <c r="J206" s="28"/>
      <c r="K206" s="28"/>
      <c r="L206" s="28"/>
    </row>
    <row r="207" spans="2:12" ht="26.25" customHeight="1" x14ac:dyDescent="0.15">
      <c r="B207" s="31"/>
      <c r="C207" s="32"/>
      <c r="D207" s="21"/>
      <c r="E207" s="28" t="s">
        <v>281</v>
      </c>
      <c r="F207" s="28"/>
      <c r="G207" s="28"/>
      <c r="H207" s="28"/>
      <c r="I207" s="28"/>
      <c r="J207" s="28"/>
      <c r="K207" s="28"/>
      <c r="L207" s="28"/>
    </row>
    <row r="208" spans="2:12" ht="26.25" customHeight="1" x14ac:dyDescent="0.15">
      <c r="B208" s="33"/>
      <c r="C208" s="34"/>
      <c r="D208" s="21"/>
      <c r="E208" s="28" t="s">
        <v>282</v>
      </c>
      <c r="F208" s="28"/>
      <c r="G208" s="28"/>
      <c r="H208" s="28"/>
      <c r="I208" s="28"/>
      <c r="J208" s="28"/>
      <c r="K208" s="28"/>
      <c r="L208" s="28"/>
    </row>
    <row r="209" spans="2:12" ht="26.25" customHeight="1" x14ac:dyDescent="0.15">
      <c r="B209" s="29" t="s">
        <v>122</v>
      </c>
      <c r="C209" s="30"/>
      <c r="D209" s="21"/>
      <c r="E209" s="28" t="s">
        <v>123</v>
      </c>
      <c r="F209" s="28"/>
      <c r="G209" s="28"/>
      <c r="H209" s="28"/>
      <c r="I209" s="28"/>
      <c r="J209" s="28"/>
      <c r="K209" s="28"/>
      <c r="L209" s="28"/>
    </row>
    <row r="210" spans="2:12" ht="26.25" customHeight="1" x14ac:dyDescent="0.15">
      <c r="B210" s="31"/>
      <c r="C210" s="32"/>
      <c r="D210" s="21"/>
      <c r="E210" s="28" t="s">
        <v>124</v>
      </c>
      <c r="F210" s="28"/>
      <c r="G210" s="28"/>
      <c r="H210" s="28"/>
      <c r="I210" s="28"/>
      <c r="J210" s="28"/>
      <c r="K210" s="28"/>
      <c r="L210" s="28"/>
    </row>
    <row r="211" spans="2:12" ht="26.25" customHeight="1" x14ac:dyDescent="0.15">
      <c r="B211" s="31"/>
      <c r="C211" s="32"/>
      <c r="D211" s="21"/>
      <c r="E211" s="28" t="s">
        <v>125</v>
      </c>
      <c r="F211" s="28"/>
      <c r="G211" s="28"/>
      <c r="H211" s="28"/>
      <c r="I211" s="28"/>
      <c r="J211" s="28"/>
      <c r="K211" s="28"/>
      <c r="L211" s="28"/>
    </row>
    <row r="212" spans="2:12" ht="26.25" customHeight="1" x14ac:dyDescent="0.15">
      <c r="B212" s="31"/>
      <c r="C212" s="32"/>
      <c r="D212" s="21"/>
      <c r="E212" s="28" t="s">
        <v>170</v>
      </c>
      <c r="F212" s="28"/>
      <c r="G212" s="28"/>
      <c r="H212" s="28"/>
      <c r="I212" s="28"/>
      <c r="J212" s="28"/>
      <c r="K212" s="28"/>
      <c r="L212" s="28"/>
    </row>
    <row r="213" spans="2:12" ht="26.25" customHeight="1" x14ac:dyDescent="0.15">
      <c r="B213" s="33"/>
      <c r="C213" s="34"/>
      <c r="D213" s="21"/>
      <c r="E213" s="28" t="s">
        <v>171</v>
      </c>
      <c r="F213" s="28"/>
      <c r="G213" s="28"/>
      <c r="H213" s="28"/>
      <c r="I213" s="28"/>
      <c r="J213" s="28"/>
      <c r="K213" s="28"/>
      <c r="L213" s="28"/>
    </row>
    <row r="214" spans="2:12" ht="26.25" customHeight="1" x14ac:dyDescent="0.15">
      <c r="B214" s="29" t="s">
        <v>191</v>
      </c>
      <c r="C214" s="30"/>
      <c r="D214" s="21"/>
      <c r="E214" s="28" t="s">
        <v>309</v>
      </c>
      <c r="F214" s="28"/>
      <c r="G214" s="28"/>
      <c r="H214" s="28"/>
      <c r="I214" s="28"/>
      <c r="J214" s="28"/>
      <c r="K214" s="28"/>
      <c r="L214" s="28"/>
    </row>
    <row r="215" spans="2:12" ht="26.25" customHeight="1" x14ac:dyDescent="0.15">
      <c r="B215" s="31"/>
      <c r="C215" s="32"/>
      <c r="D215" s="21"/>
      <c r="E215" s="28" t="s">
        <v>277</v>
      </c>
      <c r="F215" s="28"/>
      <c r="G215" s="28"/>
      <c r="H215" s="28"/>
      <c r="I215" s="28"/>
      <c r="J215" s="28"/>
      <c r="K215" s="28"/>
      <c r="L215" s="28"/>
    </row>
    <row r="216" spans="2:12" ht="26.25" customHeight="1" x14ac:dyDescent="0.15">
      <c r="B216" s="33"/>
      <c r="C216" s="34"/>
      <c r="D216" s="21"/>
      <c r="E216" s="28" t="s">
        <v>278</v>
      </c>
      <c r="F216" s="28"/>
      <c r="G216" s="28"/>
      <c r="H216" s="28"/>
      <c r="I216" s="28"/>
      <c r="J216" s="28"/>
      <c r="K216" s="28"/>
      <c r="L216" s="28"/>
    </row>
    <row r="217" spans="2:12" ht="26.25" customHeight="1" x14ac:dyDescent="0.15">
      <c r="B217" s="29" t="s">
        <v>121</v>
      </c>
      <c r="C217" s="30"/>
      <c r="D217" s="21"/>
      <c r="E217" s="28" t="s">
        <v>155</v>
      </c>
      <c r="F217" s="28"/>
      <c r="G217" s="28"/>
      <c r="H217" s="28"/>
      <c r="I217" s="28"/>
      <c r="J217" s="28"/>
      <c r="K217" s="28"/>
      <c r="L217" s="28"/>
    </row>
    <row r="218" spans="2:12" ht="26.25" customHeight="1" x14ac:dyDescent="0.15">
      <c r="B218" s="31"/>
      <c r="C218" s="32"/>
      <c r="D218" s="21"/>
      <c r="E218" s="28" t="s">
        <v>217</v>
      </c>
      <c r="F218" s="28"/>
      <c r="G218" s="28"/>
      <c r="H218" s="28"/>
      <c r="I218" s="28"/>
      <c r="J218" s="28"/>
      <c r="K218" s="28"/>
      <c r="L218" s="28"/>
    </row>
    <row r="219" spans="2:12" ht="26.25" customHeight="1" x14ac:dyDescent="0.15">
      <c r="B219" s="31"/>
      <c r="C219" s="32"/>
      <c r="D219" s="21"/>
      <c r="E219" s="28" t="s">
        <v>218</v>
      </c>
      <c r="F219" s="28"/>
      <c r="G219" s="28"/>
      <c r="H219" s="28"/>
      <c r="I219" s="28"/>
      <c r="J219" s="28"/>
      <c r="K219" s="28"/>
      <c r="L219" s="28"/>
    </row>
    <row r="220" spans="2:12" ht="26.25" customHeight="1" x14ac:dyDescent="0.15">
      <c r="B220" s="31"/>
      <c r="C220" s="32"/>
      <c r="D220" s="21"/>
      <c r="E220" s="28" t="s">
        <v>279</v>
      </c>
      <c r="F220" s="28"/>
      <c r="G220" s="28"/>
      <c r="H220" s="28"/>
      <c r="I220" s="28"/>
      <c r="J220" s="28"/>
      <c r="K220" s="28"/>
      <c r="L220" s="28"/>
    </row>
    <row r="221" spans="2:12" ht="26.25" customHeight="1" x14ac:dyDescent="0.15">
      <c r="B221" s="33"/>
      <c r="C221" s="34"/>
      <c r="D221" s="21"/>
      <c r="E221" s="28" t="s">
        <v>280</v>
      </c>
      <c r="F221" s="28"/>
      <c r="G221" s="28"/>
      <c r="H221" s="28"/>
      <c r="I221" s="28"/>
      <c r="J221" s="28"/>
      <c r="K221" s="28"/>
      <c r="L221" s="28"/>
    </row>
    <row r="222" spans="2:12" ht="26.25" customHeight="1" x14ac:dyDescent="0.15">
      <c r="B222" s="29" t="s">
        <v>273</v>
      </c>
      <c r="C222" s="30"/>
      <c r="D222" s="21"/>
      <c r="E222" s="28" t="s">
        <v>271</v>
      </c>
      <c r="F222" s="28"/>
      <c r="G222" s="28"/>
      <c r="H222" s="28"/>
      <c r="I222" s="28"/>
      <c r="J222" s="28"/>
      <c r="K222" s="28"/>
      <c r="L222" s="28"/>
    </row>
    <row r="223" spans="2:12" ht="26.25" customHeight="1" x14ac:dyDescent="0.15">
      <c r="B223" s="33"/>
      <c r="C223" s="34"/>
      <c r="D223" s="21"/>
      <c r="E223" s="28" t="s">
        <v>272</v>
      </c>
      <c r="F223" s="28"/>
      <c r="G223" s="28"/>
      <c r="H223" s="28"/>
      <c r="I223" s="28"/>
      <c r="J223" s="28"/>
      <c r="K223" s="28"/>
      <c r="L223" s="28"/>
    </row>
    <row r="224" spans="2:12" ht="26.25" customHeight="1" x14ac:dyDescent="0.15">
      <c r="B224" s="35" t="s">
        <v>156</v>
      </c>
      <c r="C224" s="36"/>
      <c r="D224" s="21"/>
      <c r="E224" s="28" t="s">
        <v>216</v>
      </c>
      <c r="F224" s="28"/>
      <c r="G224" s="28"/>
      <c r="H224" s="28"/>
      <c r="I224" s="28"/>
      <c r="J224" s="28"/>
      <c r="K224" s="28"/>
      <c r="L224" s="28"/>
    </row>
    <row r="225" spans="2:12" ht="26.25" customHeight="1" x14ac:dyDescent="0.15">
      <c r="B225" s="29" t="s">
        <v>126</v>
      </c>
      <c r="C225" s="30"/>
      <c r="D225" s="21"/>
      <c r="E225" s="28" t="s">
        <v>157</v>
      </c>
      <c r="F225" s="28"/>
      <c r="G225" s="28"/>
      <c r="H225" s="28"/>
      <c r="I225" s="28"/>
      <c r="J225" s="28"/>
      <c r="K225" s="28"/>
      <c r="L225" s="28"/>
    </row>
    <row r="226" spans="2:12" ht="26.25" customHeight="1" x14ac:dyDescent="0.15">
      <c r="B226" s="31"/>
      <c r="C226" s="32"/>
      <c r="D226" s="21"/>
      <c r="E226" s="28" t="s">
        <v>158</v>
      </c>
      <c r="F226" s="28"/>
      <c r="G226" s="28"/>
      <c r="H226" s="28"/>
      <c r="I226" s="28"/>
      <c r="J226" s="28"/>
      <c r="K226" s="28"/>
      <c r="L226" s="28"/>
    </row>
    <row r="227" spans="2:12" ht="26.25" customHeight="1" x14ac:dyDescent="0.15">
      <c r="B227" s="31"/>
      <c r="C227" s="32"/>
      <c r="D227" s="21"/>
      <c r="E227" s="28" t="s">
        <v>159</v>
      </c>
      <c r="F227" s="28"/>
      <c r="G227" s="28"/>
      <c r="H227" s="28"/>
      <c r="I227" s="28"/>
      <c r="J227" s="28"/>
      <c r="K227" s="28"/>
      <c r="L227" s="28"/>
    </row>
    <row r="228" spans="2:12" ht="26.25" customHeight="1" x14ac:dyDescent="0.15">
      <c r="B228" s="31"/>
      <c r="C228" s="32"/>
      <c r="D228" s="21"/>
      <c r="E228" s="28" t="s">
        <v>148</v>
      </c>
      <c r="F228" s="28"/>
      <c r="G228" s="28"/>
      <c r="H228" s="28"/>
      <c r="I228" s="28"/>
      <c r="J228" s="28"/>
      <c r="K228" s="28"/>
      <c r="L228" s="28"/>
    </row>
    <row r="229" spans="2:12" ht="26.25" customHeight="1" x14ac:dyDescent="0.15">
      <c r="B229" s="31"/>
      <c r="C229" s="32"/>
      <c r="D229" s="21"/>
      <c r="E229" s="28" t="s">
        <v>149</v>
      </c>
      <c r="F229" s="28"/>
      <c r="G229" s="28"/>
      <c r="H229" s="28"/>
      <c r="I229" s="28"/>
      <c r="J229" s="28"/>
      <c r="K229" s="28"/>
      <c r="L229" s="28"/>
    </row>
    <row r="230" spans="2:12" ht="26.25" customHeight="1" x14ac:dyDescent="0.15">
      <c r="B230" s="31"/>
      <c r="C230" s="32"/>
      <c r="D230" s="21"/>
      <c r="E230" s="28" t="s">
        <v>150</v>
      </c>
      <c r="F230" s="28"/>
      <c r="G230" s="28"/>
      <c r="H230" s="28"/>
      <c r="I230" s="28"/>
      <c r="J230" s="28"/>
      <c r="K230" s="28"/>
      <c r="L230" s="28"/>
    </row>
    <row r="231" spans="2:12" ht="26.25" customHeight="1" x14ac:dyDescent="0.15">
      <c r="B231" s="40" t="s">
        <v>274</v>
      </c>
      <c r="C231" s="40"/>
      <c r="D231" s="21"/>
      <c r="E231" s="28" t="s">
        <v>275</v>
      </c>
      <c r="F231" s="28"/>
      <c r="G231" s="28"/>
      <c r="H231" s="28"/>
      <c r="I231" s="28"/>
      <c r="J231" s="28"/>
      <c r="K231" s="28"/>
      <c r="L231" s="28"/>
    </row>
    <row r="232" spans="2:12" ht="26.25" customHeight="1" x14ac:dyDescent="0.15">
      <c r="B232" s="40"/>
      <c r="C232" s="40"/>
      <c r="D232" s="21"/>
      <c r="E232" s="28" t="s">
        <v>276</v>
      </c>
      <c r="F232" s="28"/>
      <c r="G232" s="28"/>
      <c r="H232" s="28"/>
      <c r="I232" s="28"/>
      <c r="J232" s="28"/>
      <c r="K232" s="28"/>
      <c r="L232" s="28"/>
    </row>
    <row r="233" spans="2:12" ht="26.25" customHeight="1" x14ac:dyDescent="0.15">
      <c r="B233" s="29" t="s">
        <v>160</v>
      </c>
      <c r="C233" s="30"/>
      <c r="D233" s="21"/>
      <c r="E233" s="28" t="s">
        <v>161</v>
      </c>
      <c r="F233" s="28"/>
      <c r="G233" s="28"/>
      <c r="H233" s="28"/>
      <c r="I233" s="28"/>
      <c r="J233" s="28"/>
      <c r="K233" s="28"/>
      <c r="L233" s="28"/>
    </row>
    <row r="234" spans="2:12" ht="26.25" customHeight="1" x14ac:dyDescent="0.15">
      <c r="B234" s="31"/>
      <c r="C234" s="32"/>
      <c r="D234" s="21"/>
      <c r="E234" s="28" t="s">
        <v>162</v>
      </c>
      <c r="F234" s="28"/>
      <c r="G234" s="28"/>
      <c r="H234" s="28"/>
      <c r="I234" s="28"/>
      <c r="J234" s="28"/>
      <c r="K234" s="28"/>
      <c r="L234" s="28"/>
    </row>
    <row r="235" spans="2:12" ht="26.25" customHeight="1" x14ac:dyDescent="0.15">
      <c r="B235" s="31"/>
      <c r="C235" s="32"/>
      <c r="D235" s="21"/>
      <c r="E235" s="28" t="s">
        <v>168</v>
      </c>
      <c r="F235" s="28"/>
      <c r="G235" s="28"/>
      <c r="H235" s="28"/>
      <c r="I235" s="28"/>
      <c r="J235" s="28"/>
      <c r="K235" s="28"/>
      <c r="L235" s="28"/>
    </row>
    <row r="236" spans="2:12" ht="26.25" customHeight="1" x14ac:dyDescent="0.15">
      <c r="B236" s="33"/>
      <c r="C236" s="34"/>
      <c r="D236" s="21"/>
      <c r="E236" s="28" t="s">
        <v>169</v>
      </c>
      <c r="F236" s="28"/>
      <c r="G236" s="28"/>
      <c r="H236" s="28"/>
      <c r="I236" s="28"/>
      <c r="J236" s="28"/>
      <c r="K236" s="28"/>
      <c r="L236" s="28"/>
    </row>
    <row r="237" spans="2:12" ht="26.25" customHeight="1" x14ac:dyDescent="0.15">
      <c r="B237" s="29" t="s">
        <v>203</v>
      </c>
      <c r="C237" s="30"/>
      <c r="D237" s="21"/>
      <c r="E237" s="28" t="s">
        <v>213</v>
      </c>
      <c r="F237" s="28"/>
      <c r="G237" s="28"/>
      <c r="H237" s="28"/>
      <c r="I237" s="28"/>
      <c r="J237" s="28"/>
      <c r="K237" s="28"/>
      <c r="L237" s="28"/>
    </row>
    <row r="238" spans="2:12" ht="26.25" customHeight="1" x14ac:dyDescent="0.15">
      <c r="B238" s="31"/>
      <c r="C238" s="32"/>
      <c r="D238" s="21"/>
      <c r="E238" s="28" t="s">
        <v>214</v>
      </c>
      <c r="F238" s="28"/>
      <c r="G238" s="28"/>
      <c r="H238" s="28"/>
      <c r="I238" s="28"/>
      <c r="J238" s="28"/>
      <c r="K238" s="28"/>
      <c r="L238" s="28"/>
    </row>
    <row r="239" spans="2:12" ht="26.25" customHeight="1" x14ac:dyDescent="0.15">
      <c r="B239" s="31"/>
      <c r="C239" s="32"/>
      <c r="D239" s="21"/>
      <c r="E239" s="28" t="s">
        <v>202</v>
      </c>
      <c r="F239" s="28"/>
      <c r="G239" s="28"/>
      <c r="H239" s="28"/>
      <c r="I239" s="28"/>
      <c r="J239" s="28"/>
      <c r="K239" s="28"/>
      <c r="L239" s="28"/>
    </row>
    <row r="240" spans="2:12" ht="26.25" customHeight="1" x14ac:dyDescent="0.15">
      <c r="B240" s="33"/>
      <c r="C240" s="34"/>
      <c r="D240" s="21"/>
      <c r="E240" s="28" t="s">
        <v>204</v>
      </c>
      <c r="F240" s="28"/>
      <c r="G240" s="28"/>
      <c r="H240" s="28"/>
      <c r="I240" s="28"/>
      <c r="J240" s="28"/>
      <c r="K240" s="28"/>
      <c r="L240" s="28"/>
    </row>
    <row r="241" spans="2:12" ht="26.25" customHeight="1" x14ac:dyDescent="0.15">
      <c r="B241" s="29" t="s">
        <v>92</v>
      </c>
      <c r="C241" s="30"/>
      <c r="D241" s="21"/>
      <c r="E241" s="28" t="s">
        <v>66</v>
      </c>
      <c r="F241" s="28"/>
      <c r="G241" s="28"/>
      <c r="H241" s="28"/>
      <c r="I241" s="28"/>
      <c r="J241" s="28"/>
      <c r="K241" s="28"/>
      <c r="L241" s="28"/>
    </row>
    <row r="242" spans="2:12" ht="26.25" customHeight="1" x14ac:dyDescent="0.15">
      <c r="B242" s="31"/>
      <c r="C242" s="32"/>
      <c r="D242" s="21"/>
      <c r="E242" s="28" t="s">
        <v>67</v>
      </c>
      <c r="F242" s="28"/>
      <c r="G242" s="28"/>
      <c r="H242" s="28"/>
      <c r="I242" s="28"/>
      <c r="J242" s="28"/>
      <c r="K242" s="28"/>
      <c r="L242" s="28"/>
    </row>
    <row r="243" spans="2:12" ht="26.25" customHeight="1" x14ac:dyDescent="0.15">
      <c r="B243" s="31"/>
      <c r="C243" s="32"/>
      <c r="D243" s="21"/>
      <c r="E243" s="28" t="s">
        <v>184</v>
      </c>
      <c r="F243" s="28"/>
      <c r="G243" s="28"/>
      <c r="H243" s="28"/>
      <c r="I243" s="28"/>
      <c r="J243" s="28"/>
      <c r="K243" s="28"/>
      <c r="L243" s="28"/>
    </row>
    <row r="244" spans="2:12" ht="26.25" customHeight="1" x14ac:dyDescent="0.15">
      <c r="B244" s="31"/>
      <c r="C244" s="32"/>
      <c r="D244" s="21"/>
      <c r="E244" s="28" t="s">
        <v>185</v>
      </c>
      <c r="F244" s="28"/>
      <c r="G244" s="28"/>
      <c r="H244" s="28"/>
      <c r="I244" s="28"/>
      <c r="J244" s="28"/>
      <c r="K244" s="28"/>
      <c r="L244" s="28"/>
    </row>
    <row r="245" spans="2:12" ht="26.25" customHeight="1" x14ac:dyDescent="0.15">
      <c r="B245" s="31"/>
      <c r="C245" s="32"/>
      <c r="D245" s="21"/>
      <c r="E245" s="28" t="s">
        <v>186</v>
      </c>
      <c r="F245" s="28"/>
      <c r="G245" s="28"/>
      <c r="H245" s="28"/>
      <c r="I245" s="28"/>
      <c r="J245" s="28"/>
      <c r="K245" s="28"/>
      <c r="L245" s="28"/>
    </row>
    <row r="246" spans="2:12" ht="26.25" customHeight="1" x14ac:dyDescent="0.15">
      <c r="B246" s="31"/>
      <c r="C246" s="32"/>
      <c r="D246" s="21"/>
      <c r="E246" s="28" t="s">
        <v>224</v>
      </c>
      <c r="F246" s="28"/>
      <c r="G246" s="28"/>
      <c r="H246" s="28"/>
      <c r="I246" s="28"/>
      <c r="J246" s="28"/>
      <c r="K246" s="28"/>
      <c r="L246" s="28"/>
    </row>
    <row r="247" spans="2:12" ht="26.25" customHeight="1" x14ac:dyDescent="0.15">
      <c r="B247" s="31"/>
      <c r="C247" s="32"/>
      <c r="D247" s="21"/>
      <c r="E247" s="28" t="s">
        <v>225</v>
      </c>
      <c r="F247" s="28"/>
      <c r="G247" s="28"/>
      <c r="H247" s="28"/>
      <c r="I247" s="28"/>
      <c r="J247" s="28"/>
      <c r="K247" s="28"/>
      <c r="L247" s="28"/>
    </row>
    <row r="248" spans="2:12" ht="26.25" customHeight="1" x14ac:dyDescent="0.15">
      <c r="B248" s="29" t="s">
        <v>68</v>
      </c>
      <c r="C248" s="30"/>
      <c r="D248" s="21"/>
      <c r="E248" s="25" t="s">
        <v>198</v>
      </c>
      <c r="F248" s="26"/>
      <c r="G248" s="26"/>
      <c r="H248" s="26"/>
      <c r="I248" s="26"/>
      <c r="J248" s="26"/>
      <c r="K248" s="26"/>
      <c r="L248" s="27"/>
    </row>
    <row r="249" spans="2:12" ht="26.25" customHeight="1" x14ac:dyDescent="0.15">
      <c r="B249" s="31"/>
      <c r="C249" s="32"/>
      <c r="D249" s="21"/>
      <c r="E249" s="25" t="s">
        <v>199</v>
      </c>
      <c r="F249" s="26"/>
      <c r="G249" s="26"/>
      <c r="H249" s="26"/>
      <c r="I249" s="26"/>
      <c r="J249" s="26"/>
      <c r="K249" s="26"/>
      <c r="L249" s="27"/>
    </row>
    <row r="250" spans="2:12" ht="26.25" customHeight="1" x14ac:dyDescent="0.15">
      <c r="B250" s="29" t="s">
        <v>110</v>
      </c>
      <c r="C250" s="30"/>
      <c r="D250" s="21"/>
      <c r="E250" s="28" t="s">
        <v>194</v>
      </c>
      <c r="F250" s="28"/>
      <c r="G250" s="28"/>
      <c r="H250" s="28"/>
      <c r="I250" s="28"/>
      <c r="J250" s="28"/>
      <c r="K250" s="28"/>
      <c r="L250" s="28"/>
    </row>
    <row r="251" spans="2:12" ht="26.25" customHeight="1" x14ac:dyDescent="0.15">
      <c r="B251" s="31"/>
      <c r="C251" s="32"/>
      <c r="D251" s="21"/>
      <c r="E251" s="28" t="s">
        <v>195</v>
      </c>
      <c r="F251" s="28"/>
      <c r="G251" s="28"/>
      <c r="H251" s="28"/>
      <c r="I251" s="28"/>
      <c r="J251" s="28"/>
      <c r="K251" s="28"/>
      <c r="L251" s="28"/>
    </row>
    <row r="252" spans="2:12" ht="26.25" customHeight="1" x14ac:dyDescent="0.15">
      <c r="B252" s="31"/>
      <c r="C252" s="32"/>
      <c r="D252" s="21"/>
      <c r="E252" s="28" t="s">
        <v>93</v>
      </c>
      <c r="F252" s="28"/>
      <c r="G252" s="28"/>
      <c r="H252" s="28"/>
      <c r="I252" s="28"/>
      <c r="J252" s="28"/>
      <c r="K252" s="28"/>
      <c r="L252" s="28"/>
    </row>
    <row r="253" spans="2:12" ht="26.25" customHeight="1" x14ac:dyDescent="0.15">
      <c r="B253" s="33"/>
      <c r="C253" s="34"/>
      <c r="D253" s="21"/>
      <c r="E253" s="28" t="s">
        <v>94</v>
      </c>
      <c r="F253" s="28"/>
      <c r="G253" s="28"/>
      <c r="H253" s="28"/>
      <c r="I253" s="28"/>
      <c r="J253" s="28"/>
      <c r="K253" s="28"/>
      <c r="L253" s="28"/>
    </row>
    <row r="254" spans="2:12" ht="26.25" customHeight="1" x14ac:dyDescent="0.15">
      <c r="B254" s="29" t="s">
        <v>205</v>
      </c>
      <c r="C254" s="30"/>
      <c r="D254" s="21"/>
      <c r="E254" s="28" t="s">
        <v>206</v>
      </c>
      <c r="F254" s="28"/>
      <c r="G254" s="28"/>
      <c r="H254" s="28"/>
      <c r="I254" s="28"/>
      <c r="J254" s="28"/>
      <c r="K254" s="28"/>
      <c r="L254" s="28"/>
    </row>
    <row r="255" spans="2:12" ht="26.25" customHeight="1" x14ac:dyDescent="0.15">
      <c r="B255" s="31"/>
      <c r="C255" s="32"/>
      <c r="D255" s="21"/>
      <c r="E255" s="28" t="s">
        <v>207</v>
      </c>
      <c r="F255" s="28"/>
      <c r="G255" s="28"/>
      <c r="H255" s="28"/>
      <c r="I255" s="28"/>
      <c r="J255" s="28"/>
      <c r="K255" s="28"/>
      <c r="L255" s="28"/>
    </row>
    <row r="256" spans="2:12" ht="26.25" customHeight="1" x14ac:dyDescent="0.15">
      <c r="B256" s="33"/>
      <c r="C256" s="34"/>
      <c r="D256" s="21"/>
      <c r="E256" s="28" t="s">
        <v>208</v>
      </c>
      <c r="F256" s="28"/>
      <c r="G256" s="28"/>
      <c r="H256" s="28"/>
      <c r="I256" s="28"/>
      <c r="J256" s="28"/>
      <c r="K256" s="28"/>
      <c r="L256" s="28"/>
    </row>
    <row r="257" spans="2:12" ht="26.25" customHeight="1" x14ac:dyDescent="0.15">
      <c r="B257" s="29" t="s">
        <v>221</v>
      </c>
      <c r="C257" s="30"/>
      <c r="D257" s="21"/>
      <c r="E257" s="28" t="s">
        <v>222</v>
      </c>
      <c r="F257" s="28"/>
      <c r="G257" s="28"/>
      <c r="H257" s="28"/>
      <c r="I257" s="28"/>
      <c r="J257" s="28"/>
      <c r="K257" s="28"/>
      <c r="L257" s="28"/>
    </row>
    <row r="258" spans="2:12" ht="26.25" customHeight="1" x14ac:dyDescent="0.15">
      <c r="B258" s="33"/>
      <c r="C258" s="34"/>
      <c r="D258" s="21"/>
      <c r="E258" s="28" t="s">
        <v>223</v>
      </c>
      <c r="F258" s="28"/>
      <c r="G258" s="28"/>
      <c r="H258" s="28"/>
      <c r="I258" s="28"/>
      <c r="J258" s="28"/>
      <c r="K258" s="28"/>
      <c r="L258" s="28"/>
    </row>
    <row r="259" spans="2:12" ht="26.25" customHeight="1" x14ac:dyDescent="0.15">
      <c r="B259" s="29" t="s">
        <v>166</v>
      </c>
      <c r="C259" s="30"/>
      <c r="D259" s="21"/>
      <c r="E259" s="28" t="s">
        <v>196</v>
      </c>
      <c r="F259" s="28"/>
      <c r="G259" s="28"/>
      <c r="H259" s="28"/>
      <c r="I259" s="28"/>
      <c r="J259" s="28"/>
      <c r="K259" s="28"/>
      <c r="L259" s="28"/>
    </row>
    <row r="260" spans="2:12" ht="26.25" customHeight="1" x14ac:dyDescent="0.15">
      <c r="B260" s="31"/>
      <c r="C260" s="32"/>
      <c r="D260" s="21"/>
      <c r="E260" s="28" t="s">
        <v>197</v>
      </c>
      <c r="F260" s="28"/>
      <c r="G260" s="28"/>
      <c r="H260" s="28"/>
      <c r="I260" s="28"/>
      <c r="J260" s="28"/>
      <c r="K260" s="28"/>
      <c r="L260" s="28"/>
    </row>
    <row r="261" spans="2:12" ht="26.25" customHeight="1" x14ac:dyDescent="0.15">
      <c r="B261" s="31"/>
      <c r="C261" s="32"/>
      <c r="D261" s="21"/>
      <c r="E261" s="28" t="s">
        <v>167</v>
      </c>
      <c r="F261" s="28"/>
      <c r="G261" s="28"/>
      <c r="H261" s="28"/>
      <c r="I261" s="28"/>
      <c r="J261" s="28"/>
      <c r="K261" s="28"/>
      <c r="L261" s="28"/>
    </row>
    <row r="262" spans="2:12" ht="26.25" customHeight="1" x14ac:dyDescent="0.15">
      <c r="B262" s="29" t="s">
        <v>111</v>
      </c>
      <c r="C262" s="30"/>
      <c r="D262" s="21"/>
      <c r="E262" s="28" t="s">
        <v>69</v>
      </c>
      <c r="F262" s="28"/>
      <c r="G262" s="28"/>
      <c r="H262" s="28"/>
      <c r="I262" s="28"/>
      <c r="J262" s="28"/>
      <c r="K262" s="28"/>
      <c r="L262" s="28"/>
    </row>
    <row r="263" spans="2:12" ht="26.25" customHeight="1" x14ac:dyDescent="0.15">
      <c r="B263" s="33"/>
      <c r="C263" s="34"/>
      <c r="D263" s="21"/>
      <c r="E263" s="28" t="s">
        <v>119</v>
      </c>
      <c r="F263" s="28"/>
      <c r="G263" s="28"/>
      <c r="H263" s="28"/>
      <c r="I263" s="28"/>
      <c r="J263" s="28"/>
      <c r="K263" s="28"/>
      <c r="L263" s="28"/>
    </row>
    <row r="264" spans="2:12" ht="26.25" customHeight="1" x14ac:dyDescent="0.15">
      <c r="B264" s="29" t="s">
        <v>112</v>
      </c>
      <c r="C264" s="30"/>
      <c r="D264" s="21"/>
      <c r="E264" s="28" t="s">
        <v>70</v>
      </c>
      <c r="F264" s="28"/>
      <c r="G264" s="28"/>
      <c r="H264" s="28"/>
      <c r="I264" s="28"/>
      <c r="J264" s="28"/>
      <c r="K264" s="28"/>
      <c r="L264" s="28"/>
    </row>
    <row r="265" spans="2:12" ht="26.25" customHeight="1" x14ac:dyDescent="0.15">
      <c r="B265" s="33"/>
      <c r="C265" s="34"/>
      <c r="D265" s="21"/>
      <c r="E265" s="28" t="s">
        <v>120</v>
      </c>
      <c r="F265" s="28"/>
      <c r="G265" s="28"/>
      <c r="H265" s="28"/>
      <c r="I265" s="28"/>
      <c r="J265" s="28"/>
      <c r="K265" s="28"/>
      <c r="L265" s="28"/>
    </row>
    <row r="266" spans="2:12" ht="26.25" customHeight="1" x14ac:dyDescent="0.15">
      <c r="B266" s="40" t="s">
        <v>54</v>
      </c>
      <c r="C266" s="40"/>
      <c r="D266" s="21"/>
      <c r="E266" s="28" t="s">
        <v>24</v>
      </c>
      <c r="F266" s="28"/>
      <c r="G266" s="28"/>
      <c r="H266" s="28"/>
      <c r="I266" s="28"/>
      <c r="J266" s="28"/>
      <c r="K266" s="28"/>
      <c r="L266" s="28"/>
    </row>
    <row r="267" spans="2:12" ht="26.25" customHeight="1" x14ac:dyDescent="0.15">
      <c r="B267" s="29" t="s">
        <v>113</v>
      </c>
      <c r="C267" s="30"/>
      <c r="D267" s="21"/>
      <c r="E267" s="28" t="s">
        <v>95</v>
      </c>
      <c r="F267" s="28"/>
      <c r="G267" s="28"/>
      <c r="H267" s="28"/>
      <c r="I267" s="28"/>
      <c r="J267" s="28"/>
      <c r="K267" s="28"/>
      <c r="L267" s="28"/>
    </row>
    <row r="268" spans="2:12" ht="26.25" customHeight="1" x14ac:dyDescent="0.15">
      <c r="B268" s="31"/>
      <c r="C268" s="32"/>
      <c r="D268" s="21"/>
      <c r="E268" s="28" t="s">
        <v>96</v>
      </c>
      <c r="F268" s="28"/>
      <c r="G268" s="28"/>
      <c r="H268" s="28"/>
      <c r="I268" s="28"/>
      <c r="J268" s="28"/>
      <c r="K268" s="28"/>
      <c r="L268" s="28"/>
    </row>
    <row r="269" spans="2:12" ht="26.25" customHeight="1" x14ac:dyDescent="0.15">
      <c r="B269" s="31"/>
      <c r="C269" s="32"/>
      <c r="D269" s="21"/>
      <c r="E269" s="28" t="s">
        <v>165</v>
      </c>
      <c r="F269" s="28"/>
      <c r="G269" s="28"/>
      <c r="H269" s="28"/>
      <c r="I269" s="28"/>
      <c r="J269" s="28"/>
      <c r="K269" s="28"/>
      <c r="L269" s="28"/>
    </row>
    <row r="270" spans="2:12" ht="26.25" customHeight="1" x14ac:dyDescent="0.15">
      <c r="B270" s="29" t="s">
        <v>163</v>
      </c>
      <c r="C270" s="30"/>
      <c r="D270" s="21"/>
      <c r="E270" s="28" t="s">
        <v>210</v>
      </c>
      <c r="F270" s="28"/>
      <c r="G270" s="28"/>
      <c r="H270" s="28"/>
      <c r="I270" s="28"/>
      <c r="J270" s="28"/>
      <c r="K270" s="28"/>
      <c r="L270" s="28"/>
    </row>
    <row r="271" spans="2:12" ht="26.25" customHeight="1" x14ac:dyDescent="0.15">
      <c r="B271" s="31"/>
      <c r="C271" s="32"/>
      <c r="D271" s="21"/>
      <c r="E271" s="28" t="s">
        <v>164</v>
      </c>
      <c r="F271" s="28"/>
      <c r="G271" s="28"/>
      <c r="H271" s="28"/>
      <c r="I271" s="28"/>
      <c r="J271" s="28"/>
      <c r="K271" s="28"/>
      <c r="L271" s="28"/>
    </row>
    <row r="272" spans="2:12" ht="26.25" customHeight="1" x14ac:dyDescent="0.15">
      <c r="B272" s="29" t="s">
        <v>117</v>
      </c>
      <c r="C272" s="30"/>
      <c r="D272" s="21"/>
      <c r="E272" s="25" t="s">
        <v>118</v>
      </c>
      <c r="F272" s="26"/>
      <c r="G272" s="26"/>
      <c r="H272" s="26"/>
      <c r="I272" s="26"/>
      <c r="J272" s="26"/>
      <c r="K272" s="26"/>
      <c r="L272" s="27"/>
    </row>
    <row r="273" spans="1:12" ht="26.25" customHeight="1" x14ac:dyDescent="0.15">
      <c r="B273" s="33"/>
      <c r="C273" s="34"/>
      <c r="D273" s="21"/>
      <c r="E273" s="25" t="s">
        <v>172</v>
      </c>
      <c r="F273" s="26"/>
      <c r="G273" s="26"/>
      <c r="H273" s="26"/>
      <c r="I273" s="26"/>
      <c r="J273" s="26"/>
      <c r="K273" s="26"/>
      <c r="L273" s="27"/>
    </row>
    <row r="274" spans="1:12" ht="26.25" customHeight="1" x14ac:dyDescent="0.15">
      <c r="B274" s="40" t="s">
        <v>25</v>
      </c>
      <c r="C274" s="35"/>
      <c r="D274" s="21"/>
      <c r="E274" s="27" t="s">
        <v>26</v>
      </c>
      <c r="F274" s="28"/>
      <c r="G274" s="28"/>
      <c r="H274" s="28"/>
      <c r="I274" s="28"/>
      <c r="J274" s="28"/>
      <c r="K274" s="28"/>
      <c r="L274" s="28"/>
    </row>
    <row r="275" spans="1:12" ht="26.25" customHeight="1" x14ac:dyDescent="0.15">
      <c r="A275" s="4"/>
      <c r="B275" s="76" t="s">
        <v>266</v>
      </c>
      <c r="C275" s="77"/>
      <c r="D275" s="24"/>
      <c r="E275" s="25" t="s">
        <v>269</v>
      </c>
      <c r="F275" s="26"/>
      <c r="G275" s="26"/>
      <c r="H275" s="26"/>
      <c r="I275" s="26"/>
      <c r="J275" s="26"/>
      <c r="K275" s="26"/>
      <c r="L275" s="27"/>
    </row>
    <row r="276" spans="1:12" ht="26.25" customHeight="1" x14ac:dyDescent="0.15">
      <c r="A276" s="4"/>
      <c r="B276" s="78"/>
      <c r="C276" s="79"/>
      <c r="D276" s="24"/>
      <c r="E276" s="25" t="s">
        <v>270</v>
      </c>
      <c r="F276" s="26"/>
      <c r="G276" s="26"/>
      <c r="H276" s="26"/>
      <c r="I276" s="26"/>
      <c r="J276" s="26"/>
      <c r="K276" s="26"/>
      <c r="L276" s="27"/>
    </row>
    <row r="277" spans="1:12" ht="26.25" customHeight="1" x14ac:dyDescent="0.15">
      <c r="A277" s="4"/>
      <c r="B277" s="78"/>
      <c r="C277" s="79"/>
      <c r="D277" s="24"/>
      <c r="E277" s="25" t="s">
        <v>267</v>
      </c>
      <c r="F277" s="26"/>
      <c r="G277" s="26"/>
      <c r="H277" s="26"/>
      <c r="I277" s="26"/>
      <c r="J277" s="26"/>
      <c r="K277" s="26"/>
      <c r="L277" s="27"/>
    </row>
    <row r="278" spans="1:12" ht="26.25" customHeight="1" x14ac:dyDescent="0.15">
      <c r="B278" s="80"/>
      <c r="C278" s="81"/>
      <c r="D278" s="24"/>
      <c r="E278" s="25" t="s">
        <v>268</v>
      </c>
      <c r="F278" s="26"/>
      <c r="G278" s="26"/>
      <c r="H278" s="26"/>
      <c r="I278" s="26"/>
      <c r="J278" s="26"/>
      <c r="K278" s="26"/>
      <c r="L278" s="27"/>
    </row>
  </sheetData>
  <autoFilter ref="B51:L274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317">
    <mergeCell ref="B275:C278"/>
    <mergeCell ref="E275:L275"/>
    <mergeCell ref="E278:L278"/>
    <mergeCell ref="E277:L277"/>
    <mergeCell ref="E276:L276"/>
    <mergeCell ref="E222:L222"/>
    <mergeCell ref="E223:L223"/>
    <mergeCell ref="B222:C223"/>
    <mergeCell ref="B231:C232"/>
    <mergeCell ref="E231:L231"/>
    <mergeCell ref="E232:L232"/>
    <mergeCell ref="B241:C247"/>
    <mergeCell ref="E261:L261"/>
    <mergeCell ref="E260:L260"/>
    <mergeCell ref="B248:C249"/>
    <mergeCell ref="B259:C261"/>
    <mergeCell ref="B250:C253"/>
    <mergeCell ref="E259:L259"/>
    <mergeCell ref="E249:L249"/>
    <mergeCell ref="E237:L237"/>
    <mergeCell ref="E238:L238"/>
    <mergeCell ref="E243:L243"/>
    <mergeCell ref="E245:L245"/>
    <mergeCell ref="B185:C186"/>
    <mergeCell ref="E186:L186"/>
    <mergeCell ref="E185:L185"/>
    <mergeCell ref="E198:L198"/>
    <mergeCell ref="E200:L200"/>
    <mergeCell ref="E199:L199"/>
    <mergeCell ref="B188:C189"/>
    <mergeCell ref="E190:L190"/>
    <mergeCell ref="E212:L212"/>
    <mergeCell ref="B209:C213"/>
    <mergeCell ref="E209:L209"/>
    <mergeCell ref="B205:C208"/>
    <mergeCell ref="E207:L207"/>
    <mergeCell ref="E208:L208"/>
    <mergeCell ref="E111:L111"/>
    <mergeCell ref="B96:C111"/>
    <mergeCell ref="B112:C114"/>
    <mergeCell ref="E112:L112"/>
    <mergeCell ref="E113:L113"/>
    <mergeCell ref="E114:L114"/>
    <mergeCell ref="E107:L107"/>
    <mergeCell ref="E108:L108"/>
    <mergeCell ref="E109:L109"/>
    <mergeCell ref="E97:L97"/>
    <mergeCell ref="E102:L102"/>
    <mergeCell ref="E106:L106"/>
    <mergeCell ref="E135:L135"/>
    <mergeCell ref="E148:L148"/>
    <mergeCell ref="E189:L189"/>
    <mergeCell ref="E142:L142"/>
    <mergeCell ref="E149:L149"/>
    <mergeCell ref="E136:L136"/>
    <mergeCell ref="E137:L137"/>
    <mergeCell ref="E180:L180"/>
    <mergeCell ref="E181:L181"/>
    <mergeCell ref="E182:L182"/>
    <mergeCell ref="E183:L183"/>
    <mergeCell ref="E170:L170"/>
    <mergeCell ref="E171:L171"/>
    <mergeCell ref="E184:L184"/>
    <mergeCell ref="E153:L153"/>
    <mergeCell ref="E146:L146"/>
    <mergeCell ref="E168:L168"/>
    <mergeCell ref="E169:L169"/>
    <mergeCell ref="E179:L179"/>
    <mergeCell ref="E166:L166"/>
    <mergeCell ref="E188:L188"/>
    <mergeCell ref="E155:L155"/>
    <mergeCell ref="E156:L156"/>
    <mergeCell ref="B83:C83"/>
    <mergeCell ref="E105:L105"/>
    <mergeCell ref="E104:L104"/>
    <mergeCell ref="E101:L101"/>
    <mergeCell ref="E86:L86"/>
    <mergeCell ref="E87:L87"/>
    <mergeCell ref="E110:L110"/>
    <mergeCell ref="E89:L89"/>
    <mergeCell ref="B86:C95"/>
    <mergeCell ref="E91:L91"/>
    <mergeCell ref="E92:L92"/>
    <mergeCell ref="E93:L93"/>
    <mergeCell ref="E94:L94"/>
    <mergeCell ref="E95:L95"/>
    <mergeCell ref="E90:L90"/>
    <mergeCell ref="B84:C85"/>
    <mergeCell ref="E84:L84"/>
    <mergeCell ref="E125:L125"/>
    <mergeCell ref="B116:C125"/>
    <mergeCell ref="B128:C128"/>
    <mergeCell ref="E128:L128"/>
    <mergeCell ref="E126:L126"/>
    <mergeCell ref="E127:L127"/>
    <mergeCell ref="E140:L140"/>
    <mergeCell ref="E134:L134"/>
    <mergeCell ref="B132:C139"/>
    <mergeCell ref="B131:C131"/>
    <mergeCell ref="E131:L131"/>
    <mergeCell ref="E117:L117"/>
    <mergeCell ref="E129:L129"/>
    <mergeCell ref="E130:L130"/>
    <mergeCell ref="B129:C130"/>
    <mergeCell ref="E124:L124"/>
    <mergeCell ref="E118:L118"/>
    <mergeCell ref="E138:L138"/>
    <mergeCell ref="E121:L121"/>
    <mergeCell ref="E122:L122"/>
    <mergeCell ref="E119:L119"/>
    <mergeCell ref="E120:L120"/>
    <mergeCell ref="E132:L132"/>
    <mergeCell ref="E133:L133"/>
    <mergeCell ref="B52:C52"/>
    <mergeCell ref="E52:L52"/>
    <mergeCell ref="E64:L64"/>
    <mergeCell ref="E53:L53"/>
    <mergeCell ref="E58:L58"/>
    <mergeCell ref="B53:C60"/>
    <mergeCell ref="E60:L60"/>
    <mergeCell ref="E54:L54"/>
    <mergeCell ref="E57:L57"/>
    <mergeCell ref="E55:L55"/>
    <mergeCell ref="E56:L56"/>
    <mergeCell ref="E62:L62"/>
    <mergeCell ref="E59:L59"/>
    <mergeCell ref="B21:L21"/>
    <mergeCell ref="D23:E23"/>
    <mergeCell ref="F23:H23"/>
    <mergeCell ref="B46:L46"/>
    <mergeCell ref="E51:L51"/>
    <mergeCell ref="B39:L44"/>
    <mergeCell ref="B47:L47"/>
    <mergeCell ref="B48:L48"/>
    <mergeCell ref="B49:L49"/>
    <mergeCell ref="B51:C51"/>
    <mergeCell ref="A1:D1"/>
    <mergeCell ref="B2:F2"/>
    <mergeCell ref="B3:F3"/>
    <mergeCell ref="B4:F4"/>
    <mergeCell ref="B6:L6"/>
    <mergeCell ref="B19:L19"/>
    <mergeCell ref="H14:I15"/>
    <mergeCell ref="J12:L13"/>
    <mergeCell ref="J14:L15"/>
    <mergeCell ref="B12:C12"/>
    <mergeCell ref="B13:C15"/>
    <mergeCell ref="D13:G15"/>
    <mergeCell ref="D12:G12"/>
    <mergeCell ref="D16:L17"/>
    <mergeCell ref="B10:C11"/>
    <mergeCell ref="H12:I13"/>
    <mergeCell ref="I3:L3"/>
    <mergeCell ref="E10:L10"/>
    <mergeCell ref="D11:L11"/>
    <mergeCell ref="B16:C17"/>
    <mergeCell ref="B81:C81"/>
    <mergeCell ref="E270:L270"/>
    <mergeCell ref="E81:L81"/>
    <mergeCell ref="E83:L83"/>
    <mergeCell ref="E85:L85"/>
    <mergeCell ref="E78:L78"/>
    <mergeCell ref="E82:L82"/>
    <mergeCell ref="E88:L88"/>
    <mergeCell ref="E103:L103"/>
    <mergeCell ref="B82:C82"/>
    <mergeCell ref="E96:L96"/>
    <mergeCell ref="E98:L98"/>
    <mergeCell ref="E99:L99"/>
    <mergeCell ref="E100:L100"/>
    <mergeCell ref="B80:C80"/>
    <mergeCell ref="E80:L80"/>
    <mergeCell ref="E116:L116"/>
    <mergeCell ref="B115:C115"/>
    <mergeCell ref="E139:L139"/>
    <mergeCell ref="E141:L141"/>
    <mergeCell ref="B126:C127"/>
    <mergeCell ref="B140:C142"/>
    <mergeCell ref="E115:L115"/>
    <mergeCell ref="E123:L123"/>
    <mergeCell ref="E274:L274"/>
    <mergeCell ref="B274:C274"/>
    <mergeCell ref="B266:C266"/>
    <mergeCell ref="E267:L267"/>
    <mergeCell ref="E268:L268"/>
    <mergeCell ref="E262:L262"/>
    <mergeCell ref="E264:L264"/>
    <mergeCell ref="E272:L272"/>
    <mergeCell ref="B262:C263"/>
    <mergeCell ref="E263:L263"/>
    <mergeCell ref="E265:L265"/>
    <mergeCell ref="B264:C265"/>
    <mergeCell ref="E266:L266"/>
    <mergeCell ref="E271:L271"/>
    <mergeCell ref="E273:L273"/>
    <mergeCell ref="B272:C273"/>
    <mergeCell ref="B270:C271"/>
    <mergeCell ref="B267:C269"/>
    <mergeCell ref="E269:L269"/>
    <mergeCell ref="B257:C258"/>
    <mergeCell ref="E257:L257"/>
    <mergeCell ref="E258:L258"/>
    <mergeCell ref="E246:L246"/>
    <mergeCell ref="E247:L247"/>
    <mergeCell ref="E252:L252"/>
    <mergeCell ref="E251:L251"/>
    <mergeCell ref="E225:L225"/>
    <mergeCell ref="E229:L229"/>
    <mergeCell ref="E230:L230"/>
    <mergeCell ref="B225:C230"/>
    <mergeCell ref="E242:L242"/>
    <mergeCell ref="E233:L233"/>
    <mergeCell ref="B254:C256"/>
    <mergeCell ref="E254:L254"/>
    <mergeCell ref="E255:L255"/>
    <mergeCell ref="E256:L256"/>
    <mergeCell ref="E240:L240"/>
    <mergeCell ref="E250:L250"/>
    <mergeCell ref="E253:L253"/>
    <mergeCell ref="E235:L235"/>
    <mergeCell ref="E236:L236"/>
    <mergeCell ref="B233:C236"/>
    <mergeCell ref="E239:L239"/>
    <mergeCell ref="B237:C240"/>
    <mergeCell ref="B224:C224"/>
    <mergeCell ref="E228:L228"/>
    <mergeCell ref="E226:L226"/>
    <mergeCell ref="E248:L248"/>
    <mergeCell ref="E244:L244"/>
    <mergeCell ref="E241:L241"/>
    <mergeCell ref="B191:C194"/>
    <mergeCell ref="E193:L193"/>
    <mergeCell ref="E194:L194"/>
    <mergeCell ref="E215:L215"/>
    <mergeCell ref="E224:L224"/>
    <mergeCell ref="E219:L219"/>
    <mergeCell ref="E213:L213"/>
    <mergeCell ref="E218:L218"/>
    <mergeCell ref="E214:L214"/>
    <mergeCell ref="B166:C183"/>
    <mergeCell ref="E210:L210"/>
    <mergeCell ref="E211:L211"/>
    <mergeCell ref="E217:L217"/>
    <mergeCell ref="E227:L227"/>
    <mergeCell ref="E234:L234"/>
    <mergeCell ref="E216:L216"/>
    <mergeCell ref="B214:C216"/>
    <mergeCell ref="E205:L205"/>
    <mergeCell ref="E206:L206"/>
    <mergeCell ref="B184:C184"/>
    <mergeCell ref="B190:C190"/>
    <mergeCell ref="B187:C187"/>
    <mergeCell ref="E187:L187"/>
    <mergeCell ref="B195:C204"/>
    <mergeCell ref="E202:L202"/>
    <mergeCell ref="E203:L203"/>
    <mergeCell ref="E204:L204"/>
    <mergeCell ref="B217:C221"/>
    <mergeCell ref="E220:L220"/>
    <mergeCell ref="E221:L221"/>
    <mergeCell ref="E172:L172"/>
    <mergeCell ref="E173:L173"/>
    <mergeCell ref="E174:L174"/>
    <mergeCell ref="E167:L167"/>
    <mergeCell ref="E201:L201"/>
    <mergeCell ref="E195:L195"/>
    <mergeCell ref="E197:L197"/>
    <mergeCell ref="E196:L196"/>
    <mergeCell ref="E191:L191"/>
    <mergeCell ref="E192:L192"/>
    <mergeCell ref="E175:L175"/>
    <mergeCell ref="E176:L176"/>
    <mergeCell ref="E178:L178"/>
    <mergeCell ref="E177:L177"/>
    <mergeCell ref="B143:C143"/>
    <mergeCell ref="E143:L143"/>
    <mergeCell ref="B158:C165"/>
    <mergeCell ref="E158:L158"/>
    <mergeCell ref="E159:L159"/>
    <mergeCell ref="E162:L162"/>
    <mergeCell ref="E165:L165"/>
    <mergeCell ref="E164:L164"/>
    <mergeCell ref="E163:L163"/>
    <mergeCell ref="E152:L152"/>
    <mergeCell ref="E150:L150"/>
    <mergeCell ref="E151:L151"/>
    <mergeCell ref="E160:L160"/>
    <mergeCell ref="E161:L161"/>
    <mergeCell ref="B146:C146"/>
    <mergeCell ref="E147:L147"/>
    <mergeCell ref="B144:C145"/>
    <mergeCell ref="E144:L144"/>
    <mergeCell ref="E145:L145"/>
    <mergeCell ref="B149:C157"/>
    <mergeCell ref="E157:L157"/>
    <mergeCell ref="B147:C148"/>
    <mergeCell ref="E154:L154"/>
    <mergeCell ref="E68:L68"/>
    <mergeCell ref="E74:L74"/>
    <mergeCell ref="B72:C73"/>
    <mergeCell ref="E75:L75"/>
    <mergeCell ref="E63:L63"/>
    <mergeCell ref="B68:C71"/>
    <mergeCell ref="E71:L71"/>
    <mergeCell ref="E72:L72"/>
    <mergeCell ref="E73:L73"/>
    <mergeCell ref="B74:C79"/>
    <mergeCell ref="E79:L79"/>
    <mergeCell ref="B61:C67"/>
    <mergeCell ref="E61:L61"/>
    <mergeCell ref="E77:L77"/>
    <mergeCell ref="E69:L69"/>
    <mergeCell ref="E70:L70"/>
    <mergeCell ref="E65:L65"/>
    <mergeCell ref="E67:L67"/>
    <mergeCell ref="E76:L76"/>
    <mergeCell ref="E66:L66"/>
  </mergeCells>
  <phoneticPr fontId="11"/>
  <dataValidations count="1">
    <dataValidation type="list" allowBlank="1" showInputMessage="1" showErrorMessage="1" sqref="B26:B27 B30:B33 B36 F36">
      <formula1>$O$26:$O$27</formula1>
    </dataValidation>
  </dataValidations>
  <pageMargins left="0.59055118110236227" right="0.59055118110236227" top="0.59055118110236227" bottom="0.59055118110236227" header="0.39370078740157483" footer="0.39370078740157483"/>
  <pageSetup paperSize="9" orientation="portrait" verticalDpi="0" r:id="rId1"/>
  <rowBreaks count="2" manualBreakCount="2">
    <brk id="45" max="12" man="1"/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寄附申込書</vt:lpstr>
      <vt:lpstr>寄附申込書!Print_Area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2021-10-13T08:56:12Z</dcterms:modified>
</cp:coreProperties>
</file>